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AAA\QE 2\"/>
    </mc:Choice>
  </mc:AlternateContent>
  <workbookProtection workbookAlgorithmName="SHA-512" workbookHashValue="oGORzWxUR7q6VEkwxPfy1edzrhMdijf+nZ9KFZTbgNCErp98YwtUAnGdfcbJrdhl5B/QdU5orr5lmPGf1yGZyA==" workbookSaltValue="INGxdYVH7vzZUmXT72E6lA==" workbookSpinCount="100000" lockStructure="1"/>
  <bookViews>
    <workbookView xWindow="0" yWindow="0" windowWidth="18830" windowHeight="6730"/>
  </bookViews>
  <sheets>
    <sheet name="SearchBW" sheetId="2" r:id="rId1"/>
    <sheet name="OurLord" sheetId="1" r:id="rId2"/>
  </sheets>
  <definedNames>
    <definedName name="_xlnm._FilterDatabase" localSheetId="1" hidden="1">OurLord!$B$5:$D$5</definedName>
    <definedName name="_xlnm._FilterDatabase" localSheetId="0" hidden="1">SearchBW!$A$1:$G$1</definedName>
  </definedNames>
  <calcPr calcId="162913"/>
</workbook>
</file>

<file path=xl/calcChain.xml><?xml version="1.0" encoding="utf-8"?>
<calcChain xmlns="http://schemas.openxmlformats.org/spreadsheetml/2006/main">
  <c r="G27" i="2" l="1"/>
  <c r="G101" i="2"/>
  <c r="G100" i="2"/>
  <c r="G99" i="2"/>
  <c r="G82" i="2"/>
  <c r="G98" i="2"/>
  <c r="G65" i="2"/>
  <c r="G64" i="2"/>
  <c r="G63" i="2"/>
  <c r="G62" i="2"/>
  <c r="G61" i="2"/>
  <c r="G97" i="2"/>
  <c r="G81" i="2"/>
  <c r="G60" i="2"/>
  <c r="G96" i="2"/>
  <c r="G80" i="2"/>
  <c r="G79" i="2"/>
  <c r="G59" i="2"/>
  <c r="G78" i="2"/>
  <c r="G58" i="2"/>
  <c r="G57" i="2"/>
  <c r="G56" i="2"/>
  <c r="G55" i="2"/>
  <c r="G54" i="2"/>
  <c r="G95" i="2"/>
  <c r="G77" i="2"/>
  <c r="G53" i="2"/>
  <c r="G52" i="2"/>
  <c r="G76" i="2"/>
  <c r="G51" i="2"/>
  <c r="G50" i="2"/>
  <c r="G49" i="2"/>
  <c r="G48" i="2"/>
  <c r="G47" i="2"/>
  <c r="G94" i="2"/>
  <c r="G46" i="2"/>
  <c r="G75" i="2"/>
  <c r="G93" i="2"/>
  <c r="G45" i="2"/>
  <c r="G44" i="2"/>
  <c r="G43" i="2"/>
  <c r="G42" i="2"/>
  <c r="G41" i="2"/>
  <c r="G40" i="2"/>
  <c r="G74" i="2"/>
  <c r="G73" i="2"/>
  <c r="G39" i="2"/>
  <c r="G92" i="2"/>
  <c r="G72" i="2"/>
  <c r="G38" i="2"/>
  <c r="G71" i="2"/>
  <c r="G37" i="2"/>
  <c r="G91" i="2"/>
  <c r="G36" i="2"/>
  <c r="G35" i="2"/>
  <c r="G34" i="2"/>
  <c r="G33" i="2"/>
  <c r="G32" i="2"/>
  <c r="G31" i="2"/>
  <c r="G30" i="2"/>
  <c r="G29" i="2"/>
  <c r="G70" i="2"/>
  <c r="G28" i="2"/>
  <c r="G90" i="2"/>
  <c r="G89" i="2"/>
  <c r="G69" i="2"/>
  <c r="G88" i="2"/>
  <c r="G26" i="2"/>
  <c r="G68" i="2"/>
  <c r="G87" i="2"/>
  <c r="G25" i="2"/>
  <c r="G24" i="2"/>
  <c r="G23" i="2"/>
  <c r="G86" i="2"/>
  <c r="G85" i="2"/>
  <c r="G84" i="2"/>
  <c r="G22" i="2"/>
  <c r="G67" i="2"/>
  <c r="G21" i="2"/>
  <c r="G20" i="2"/>
  <c r="G19" i="2"/>
  <c r="G18" i="2"/>
  <c r="G17" i="2"/>
  <c r="G16" i="2"/>
  <c r="G15" i="2"/>
  <c r="G14" i="2"/>
  <c r="G13" i="2"/>
  <c r="G12" i="2"/>
  <c r="G11" i="2"/>
  <c r="G10" i="2"/>
  <c r="G83" i="2"/>
  <c r="G9" i="2"/>
  <c r="G8" i="2"/>
  <c r="G7" i="2"/>
  <c r="G6" i="2"/>
  <c r="G5" i="2"/>
  <c r="G66" i="2"/>
  <c r="G4" i="2"/>
  <c r="G3" i="2"/>
  <c r="G2" i="2"/>
</calcChain>
</file>

<file path=xl/sharedStrings.xml><?xml version="1.0" encoding="utf-8"?>
<sst xmlns="http://schemas.openxmlformats.org/spreadsheetml/2006/main" count="1694" uniqueCount="1090">
  <si>
    <t xml:space="preserve">سورة البقرة </t>
  </si>
  <si>
    <t>سورة آل عمران</t>
  </si>
  <si>
    <t xml:space="preserve">سورة المائدة </t>
  </si>
  <si>
    <t>سورة الأعراف</t>
  </si>
  <si>
    <t xml:space="preserve">سورة إبراهيم </t>
  </si>
  <si>
    <t>سورة طه</t>
  </si>
  <si>
    <t>سورة الفرقان</t>
  </si>
  <si>
    <t>سورة الأحزاب</t>
  </si>
  <si>
    <t>سورة غافر</t>
  </si>
  <si>
    <t>سورة فصلت</t>
  </si>
  <si>
    <t>سورة الدخان</t>
  </si>
  <si>
    <t xml:space="preserve">سورة ق </t>
  </si>
  <si>
    <t>سورة الحشر</t>
  </si>
  <si>
    <t xml:space="preserve">سورة الممتحنة </t>
  </si>
  <si>
    <t xml:space="preserve">سورة التحريم </t>
  </si>
  <si>
    <t>أسم السورة</t>
  </si>
  <si>
    <t>رقم السورة</t>
  </si>
  <si>
    <t>رقم الآية</t>
  </si>
  <si>
    <t>اور جب ابراہیم اور اسمٰعیل بیت الله کی بنیادیں اونچی کر رہے تھے (تو دعا کئے جاتے تھے کہ) اے پروردگار، ہم سے یہ خدمت قبول فرما۔ بےشک تو سننے والا (اور) جاننے والا ہے</t>
  </si>
  <si>
    <t>اور یاد کرو ابراہیمؑ اور اسمٰعیلؑ جب اس گھر کی دیواریں اٹھا رہے تھے، تو دعا کرتے جاتے تھے: "اے ہمارے رب، ہم سے یہ خدمت قبول فرما لے، تو سب کی سننے اور سب کچھ جاننے والا ہے</t>
  </si>
  <si>
    <t>And remember that when Abraham and Ishmael were raising the walls of the House, they prayed, "Lord, accept this service from us; You are All-Hearing and All-Knowing.</t>
  </si>
  <si>
    <t>And when Abraham and Ishmael were raising the foundations of the House, (Abraham prayed): Our Lord! Accept from us (this duty). Lo! Thou, only Thou, art the Hearer, the Knower.</t>
  </si>
  <si>
    <t>رسول (خدا) اس کتاب پر جو ان کے پروردگار کی طرف سے ان پر نازل ہوئی ایمان رکھتے ہیں اور مومن بھی۔ سب خدا پر اور اس کے فرشتوں پر اور اس کی کتابوں پر اور اس کے پیغمبروں پر ایمان رکھتے ہیں (اورکہتے ہیں کہ) ہم اس کے پیغمبروں سے کسی میں کچھ فرق نہیں کرتے اور وہ (خدا سے) عرض کرتے ہیں کہ ہم نے (تیرا حکم) سنا اور قبول کیا۔ اے پروردگار ہم تیری بخشش مانگتے ہیں اور تیری ہی طرف لوٹ کر جانا ہے</t>
  </si>
  <si>
    <t>رسول اُس ہدایت پر ایمان لایا ہے جو اس کے رب کی طرف سے اس پر نازل ہوئی ہے اور جو لوگ اِس رسول کے ماننے والے ہیں، انہوں نے بھی اس ہدایت کو دل سے تسلیم کر لیا ہے یہ سب اللہ اور اس کے فرشتوں اوراس کی کتابوں اور اس کے رسولوں کو مانتے ہیں اور ان کا قول یہ ہے کہ: "ہم اللہ کے رسولوں کو ایک دوسرے سے الگ نہیں کرتے، ہم نے حکم سنا اور اطاعت قبول کی مالک! ہم تجھ سے خطا بخشی کے طالب ہیں اور ہمیں تیری ہی طرف پلٹنا ہے"</t>
  </si>
  <si>
    <t>The Messenger has believed in the Guidance which has been sent down to him from his Lord, and those who believe in the Messenger have also sincerely accepted the same. They all believe in Allah, His Angels, His Books and Messengers. And they say, "We do not discriminate against any of His Messengers. We have heard the Message and submitted to it. Our Lord, we look up to You for forgiveness, for to You we shall all return."</t>
  </si>
  <si>
    <t>The messenger believeth in that which hath been revealed unto him from his Lord and (so do) believers. Each one believeth in Allah and His angels and His scriptures and His messengers - We make no distinction between any of His messengers - and they say: We hear, and we obey. (Grant us) Thy forgiveness, our Lord. Unto Thee is the journeying.</t>
  </si>
  <si>
    <t>رقم الجزء</t>
  </si>
  <si>
    <t>جو کھڑے اور بیٹھے اور لیٹے (ہر حال میں) خدا کو یاد کرتے اور آسمان اور زمین کی پیدائش میں غور کرتے (اور کہتے ہیں) کہ اے پروردگار! تو نے اس (مخلوق) کو بے فائدہ نہیں پیدا کیا تو پاک ہے تو (قیامت کے دن) ہمیں دوزخ کے عذاب سے بچائیو</t>
  </si>
  <si>
    <t>جو اٹھتے، بیٹھتے اور لیٹتے، ہر حال میں خدا کو یاد کرتے ہیں اور آسمان و زمین کی ساخت میں غور و فکر کرتے ہیں (وہ بے اختیار بو ل اٹھتے ہیں) "پروردگار! یہ سب کچھ تو نے فضول اور بے مقصد نہیں بنایا ہے، تو پاک ہے اس سے کہ عبث کام کرے پس اے رب! ہمیں دوزخ کے عذاب سے بچا لے</t>
  </si>
  <si>
    <t>those who remember Allah while standing, sitting or (reclining) on their backs, and reflect in the creation of the heavens and the earth, (saying): 'Our Lord! You have not created this in vain. Glory to You! Save us, then, from the chastisement of the Fire.</t>
  </si>
  <si>
    <t>Such as remember Allah, standing, sitting, and reclining, and consider the creation of the heavens and the earth, (and say): Our Lord! Thou createdst not this in vain. Glory be to Thee! Preserve us from the doom of Fire.</t>
  </si>
  <si>
    <t>اور جب اس (کتاب) کو سنتے ہیں جو (سب سے پہلے) پیغمبر (محمدﷺ) پر نازل ہوئی تو تم دیکھتے ہو کہ ان کی آنکھوں سے آنسو جاری ہو جاتے ہیں اس لیے کہ انہوں نے حق بات پہچان لی اور وہ (خدا کی جناب میں) عرض کرتے ہیں کہ اے پروردگار ہم ایمان لے آئے تو ہم کو ماننے والوں میں لکھ لے</t>
  </si>
  <si>
    <t>جب وہ اس کلام کو سنتے ہیں جو رسول پر اترا ہے تو تم دیکھتے ہو کہ حق شناسی کے اثر سے اُن کی آنکھیں آنسوؤں سے تر ہو جاتی ہیں وہ بول اٹھتے ہیں کہ "پروردگار! ہم ایمان لائے، ہمارا نام گواہی دینے والوں میں لکھ لے"</t>
  </si>
  <si>
    <t>And when they hear what has been revealed to the Messenger you see that their eyes overflow with tears because of the Truth that they recognize and they say: 'Our Lord! We do believe; write us down, therefore, with those who bear witness (to the Truth).</t>
  </si>
  <si>
    <t>When they listen to that which hath been revealed unto the messengers, thou seest their eyes overflow with tears because of their recognition of the Truth. They say: Our Lord, we believe. Inscribe us as among the witnesses.</t>
  </si>
  <si>
    <t>اور جب ان کی نگاہیں پلٹ کر اہل دوزخ کی طرف جائیں گی تو عرض کریں گے کہ اے ہمارے پروردگار ہم کو ظالم لوگوں کے ساتھ شامل نہ کیجیو</t>
  </si>
  <si>
    <t>اور جب ان کی نگاہیں دوزخ والوں کی طرف پھریں گی تو کہیں گے، "اے رب! ہمیں اِن ظالم لوگوں میں شامل نہ کیجیو"</t>
  </si>
  <si>
    <t>And when the eyes of the people of the Heights will be turned towards the people of Hell they will say: 'Our Lord! Do not cast us among the wrongdoing people.'</t>
  </si>
  <si>
    <t>And when their eyes are turned toward the dwellers of the Fire, they say: Our Lord! Place us not with the wrong-doing folk.</t>
  </si>
  <si>
    <t>جو لوگ عرش کو اٹھائے ہوئے اور جو اس کے گردا گرد (حلقہ باندھے ہوئے) ہیں (یعنی فرشتے) وہ اپنے پروردگار کی تعریف کے ساتھ تسبیح کرتے رہتے ہیں اور مومنوں کے لئے بخشش مانگتے رہتے ہیں۔ کہ اے ہمارے پروردگار تیری رحمت اور تیرا علم ہر چیز کو احاطہ کئے ہوئے ہے تو جن لوگوں نے توبہ کی اور تیرے رستے پر چلے ان کو بخش دے اور دوزخ کے عذاب سے بچالے</t>
  </si>
  <si>
    <t>عرش الٰہی کے حامل فرشتے اور وہ جو عرش کے گرد و پیش حاضر رہتے ہیں، سب اپنے رب کی حمد کے ساتھ اس کی تسبیح کر رہے ہیں وہ اس پر ایمان رکھتے ہیں اور ایمان لانے والوں کے حق میں دعائے مغفرت کرتے ہیں وہ کہتے ہیں: "اے ہمارے رب، تو اپنی رحمت اور اپنے علم کے ساتھ ہر چیز پر چھایا ہوا ہے، پس معاف کر دے اور عذاب دوزخ سے بچا لے اُن لوگوں کو جنہوں نے توبہ کی ہے اور تیرا راستہ اختیار کر لیا ہے</t>
  </si>
  <si>
    <t>The angels that bear the Throne and those that are around to extol your Lord's glory with His praise, they believe in Him, and ask forgiveness for the believers, saying: "Our Lord! You encompass everything with Your Mercy and Knowledge. So forgive those that repent and follow Your Path, and guard them against the chastisement of Hell.</t>
  </si>
  <si>
    <t>Those who bear the Throne, and all who are round about it, hymn the praises of their Lord and believe in Him and ask forgiveness for those who believe (saying): Our Lord! Thou comprehendest all things in mercy and knowledge, therefor forgive those who repent and follow Thy way. Ward off from them the punishment of hell.</t>
  </si>
  <si>
    <t>اے پروردگار، ہم کو اپنا فرمانبردار بنائے رکھیو۔ اور ہماری اولاد میں سے بھی ایک گروہ کو اپنا مطیع بنائے رہیو، اور (پروردگار) ہمیں طریق عبادت بتا اور ہمارے حال پر (رحم کے ساتھ) توجہ فرما۔ بے شک تو توجہ فرمانے والا مہربان ہے</t>
  </si>
  <si>
    <t>اے رب، ہم دونوں کو اپنا مسلم (مُطیع فرمان) بنا، ہماری نسل سے ایک ایسی قوم اٹھا، جو تیری مسلم ہو، ہمیں اپنی عبادت کے طریقے بتا، اور ہماری کوتاہیوں سے در گزر فرما، تو بڑا معاف کرنے والا اور رحم فرمانے والا ہے</t>
  </si>
  <si>
    <t>Lord, make us Your Muslims (submissive servants) and also raise from our offspring a community which should be Muslim (submissive to Your Will). Show us the ways of Your worship and forbear our shortcomings: You are Forgiving and Merciful.</t>
  </si>
  <si>
    <t>Our Lord! And make us submissive unto Thee and of our seed a nation submissive unto Thee, and show us our ways of worship, and relent toward us. Lo! Thou, only Thou, art the Relenting, the Merciful.</t>
  </si>
  <si>
    <t>اے پروردگار، ان (لوگوں) میں انہیں میں سے ایک پیغمبر مبعوث کیجیو جو ان کو تیری آیتیں پڑھ پڑھ کر سنایا کرے اور کتاب اور دانائی سکھایا کرے اور ان (کے دلوں) کو پاک صاف کیا کرے۔ بےشک تو غالب اور صاحبِ حکمت ہے</t>
  </si>
  <si>
    <t>اور اے رب، ان لوگوں میں خود انہیں کی قوم سے ایک ایسا رسول اٹھا ئیو، جو انہیں تیری آیات سنائے، ان کو کتاب اور حکمت کی تعلیم دے اور ان کی زندگیاں سنوارے تو بڑا مقتدر اور حکیم ہے"</t>
  </si>
  <si>
    <t>Lord, raise up from among them a Messenger who shall recite Your Revelations to them and teach them the Book and Wisdom and purify their lives. You art All-Powerful and AllWise".</t>
  </si>
  <si>
    <t>Our Lord! And raise up in their midst a messenger from among them who shall recite unto them Thy revelations, and shall instruct them in the Scripture and in wisdom and shall make them grow. Lo! Thou, only Thou, art the Mighty, Wise.</t>
  </si>
  <si>
    <t>پھر جب حج کے تمام ارکان پورے کرچکو تو (منیٰ میں) خدا کو یاد کرو۔ جس طرح اپنے باپ دادا کو یاد کیا کرتے تھے بلکہ اس سے بھی زیادہ اور بعض لوگ ایسے ہیں جو (خدا سے) التجا کرتے ہیں کہ اے پروردگار ہم کو (جو دنیا ہے) دنیا ہی میں عنایت کر ایسے لوگوں کا آخرت میں کچھ حصہ نہیں</t>
  </si>
  <si>
    <t>پھر جب اپنے حج کے ارکان ادا کر چکو، تو جس طرح پہلے اپنے آبا و اجداد کا ذکر کرتے تھے، اُس طرح اب اللہ کا ذکر کرو، بلکہ اس سے بھی بڑھ کر (مگر اللہ کو یاد کرنے والے لوگوں میں بھی بہت فرق ہے) اُن میں سے کوئی تو ایسا ہے، جو کہتا ہے کہ اے ہمارے رب، ہمیں دنیا ہی میں سب کچھ دیدے ایسے شخص کے لیے آخرت میں کوئی حصہ نہیں</t>
  </si>
  <si>
    <t>And when you have performed your Hajj rites, remember Allah as you had been remembering your own forefathers, or even with greater zeal. (Even those who remember Allah do it in different ways). Some say, "Our Lord, give us all the good things here in this world. " Such people shall have no share in the Hereafter.</t>
  </si>
  <si>
    <t>And when ye have completed your devotions, then remember Allah as ye remember your fathers or with a more lively remembrance. But of mankind is he who saith: "Our Lord! Give unto us in the world," and he hath no portion in the Hereafter.</t>
  </si>
  <si>
    <t>اور بعضے ایسے ہیں کہ دعا کرتے ہیں کہ پروردگار ہم کو دنیا میں بھی نعمت عطا فرما اور آخرت میں بھی نعمت بخشیو اور دوزخ کے عذاب سے محفوظ رکھیو</t>
  </si>
  <si>
    <t>اور کوئی کہتا ہے کہ اے ہمارے رب! ہمیں دنیا میں بھی بھلائی دے اور آخرت میں بھی بھلائی اور آگ کے عذاب سے ہمیں بچا</t>
  </si>
  <si>
    <t>Then there are others who say, "Our Lord, give us what is good in this world and also what is good in the Hereafter and save us from the torment of Fire."</t>
  </si>
  <si>
    <t>And of them (also) is he who saith: "Our Lord! Give unto us in the world that which is good and in the Hereafter that which is good, and guard us from the doom of Fire."</t>
  </si>
  <si>
    <t>اور جب وہ لوگ جالوت اور اس کے لشکر کے مقابل آئے تو (خدا سے) دعا کی کہ اے پروردگار ہم پر صبر کے دہانے کھول دے اور ہمیں (لڑائی میں) ثابت قدم رکھ اور (لشکر) کفار پر فتحیاب کر</t>
  </si>
  <si>
    <t>اور جب وہ جالوت اور اس کے لشکروں کے مقابلہ پر نکلے، تو انہوں نے دعا کی: "اے ہمارے رب ہم پر صبر کا فیضان کر، ہمارے قدم جما دے اور اس کافر گروہ پر ہمیں فتح نصیب کر"</t>
  </si>
  <si>
    <t>Accordingly, when they marched forward to fight with Goliath and his hosts, they prayed, "Our Lord, bless us with fortitude, make firm our foothold and give us victory over the unbelieving host."</t>
  </si>
  <si>
    <t>And when they went into the field against Goliath and his hosts they said: Our Lord! Bestow on us endurance, make our foothold sure, and give us help against the disbelieving folk.</t>
  </si>
  <si>
    <t>خدا کسی شخص کو اس کی طاقت سے زیادہ تکلیف نہیں دیتا۔ اچھے کام کرے گا تو اس کو ان کا فائدہ ملے گا برے کرے گا تو اسے ان کا نقصان پہنچے گا۔ اے پروردگار اگر ہم سے بھول یا چوک ہوگئی ہو تو ہم سے مؤاخذہ نہ کیجیو۔ اے پروردگار ہم پر ایسا بوجھ نہ ڈالیو جیسا تو نے ہم سے پہلے لوگوں پر ڈالا تھا۔ اے پروردگار جتنا بوجھ اٹھانے کی ہم میں طاقت نہیں اتنا ہمارے سر پر نہ رکھیو۔ اور (اے پروردگار) ہمارے گناہوں سے درگزر کر اور ہمیں بخش دے۔ اور ہم پر رحم فرما۔ تو ہی ہمارا مالک ہے اور ہم کو کافروں پر غالب فرما</t>
  </si>
  <si>
    <t>اللہ کسی متنفس پر اُس کی مقدرت سے بڑھ کر ذمہ داری کا بوجھ نہیں ڈالتا ہر شخص نے جو نیکی کمائی ہے، اس کا پھل اسی کے لیے ہے اور جو بدی سمیٹی ہے، اس کا وبال اسی پر ہے (ایمان لانے والو! تم یوں دعا کیا کرو) اے ہمارے رب! ہم سے بھول چوک میں جو قصور ہو جائیں، ان پر گرفت نہ کر مالک! ہم پر وہ بوجھ نہ ڈال، جو تو نے ہم سے پہلے لوگوں پر ڈالے تھے پروردگار! جس بار کو اٹھانے کی طاقت ہم میں نہیں ہے، وہ ہم پر نہ رکھ، ہمارے ساتھ نرمی کر، ہم سے در گزر فرما، ہم پر رحم کر، تو ہمارا مولیٰ ہے، کافروں کے مقابلے میں ہماری مدد کر</t>
  </si>
  <si>
    <t>Allah does not burden any human being with a responsibility heavier than he can bear. Everyone will enjoy the fruit of the good that one has earned and shall suffer for the evil that one has committed. (O Believers, pray like this to Allah: "Our Lord, take us not to task if we forget and lapse into error inadvertently. Lord! lay not on us the kind of burdens that You had lain on the people before us. Lord, lay not on us the kind of burden that we have not the strength to bear. Be kind to us, forgive us and show mercy to us. You are our Protector: help us against the disbelievers."</t>
  </si>
  <si>
    <t>Allah tasketh not a soul beyond its scope. For it (is only) that which it hath earned, and against it (only) that which it hath deserved. Our Lord! Condemn us not if we forget, or miss the mark! Our Lord! Lay not on us such a burden as thou didst lay on those before us! Our Lord! Impose not on us that which we have not the strength to bear! Pardon us, absolve us and have mercy on us, Thou, our Protector, and give us victory over the disbelieving folk.</t>
  </si>
  <si>
    <t>اے پروردگار جب تو نے ہمیں ہدایت بخشی ہے تو اس کے بعد ہمارے دلوں میں کجی نہ پیدا کر دیجیو اور ہمیں اپنے ہاں سے نعمت عطا فرما تو تو بڑا عطا فرمانے والا ہے</t>
  </si>
  <si>
    <t>وہ اللہ سے دعا کرتے رہتے ہیں کہ: "پروردگار! جب تو ہمیں سیدھے رستہ پر لگا چکا ہے، تو پھر کہیں ہمارے دلوں کو کجی میں مبتلا نہ کر دیجیو ہمیں اپنے خزانہ فیض سے رحمت عطا کر کہ تو ہی فیاض حقیقی ہے</t>
  </si>
  <si>
    <t>They pray to Allah: 'Our Lord! Do not let our hearts swerve towards crookedness after You have guided us to the right way, and. bestow upon us Your mercy. Surely You, only You, are the Munificent Giver!</t>
  </si>
  <si>
    <t>Our Lord! Cause not our hearts to stray after Thou hast guided us, and bestow upon us mercy from Thy Presence. Lo! Thou, only Thou, art the Bestower.</t>
  </si>
  <si>
    <t>اے پروردگار! تو اس روز جس (کے آنے) میں کچھ بھی شک نہیں سب لوگوں کو (اپنے حضور میں) جمع کرلے گا بے شک خدا خلاف وعدہ نہیں کرتا</t>
  </si>
  <si>
    <t>پروردگار! تو یقیناً سب لوگوں کو ایک روز جمع کرنے والا ہے، جس کے آنے میں کوئی شبہ نہیں تو ہرگز اپنے وعدے سے ٹلنے والا نہیں ہے"</t>
  </si>
  <si>
    <t>Our Lord! You surely will gather mankind together one Day, a Day about (the coming of which) there is no doubt. Surely Allah never goes against His promise.'</t>
  </si>
  <si>
    <t>Our Lord! Lo! it is Thou Who gatherest mankind together to a Day of which there is no doubt. Lo! Allah faileth not to keep the tryst.</t>
  </si>
  <si>
    <t>جو خدا سے التجا کرتے ہیں کہ اے پروردگار ہم ایمان لے آئے سو ہم کو ہمارے گناہ معاف فرما اور دوزخ کے عذاب سے محفوظ رکھ</t>
  </si>
  <si>
    <t>یہ وہ لوگ ہیں، جو کہتے ہیں کہ "مالک! ہم ایمان لائے، ہماری خطاؤں سے در گزر فرما اور ہمیں آتش دوزخ سے بچا لے"</t>
  </si>
  <si>
    <t>These are the ones who pray: 'Our Lord! We do indeed believe, so forgive us our sins and keep us safe from the chastisement of the Fire';</t>
  </si>
  <si>
    <t>Those who say: Our Lord! Lo! we believe. So forgive us our sins and guard us from the punishment of Fire;</t>
  </si>
  <si>
    <t>اے پروردگار جو (کتاب) تو نے نازل فرمائی ہے ہم اس پر ایمان لے آئے اور (تیرے) پیغمبر کے متبع ہو چکے تو ہم کو ماننے والوں میں لکھ رکھ</t>
  </si>
  <si>
    <t>مالک! جو فرمان تو نے نازل کیا ہے ہم نے اسے مان لیا اور رسول کی پیروی قبول کی، ہمارا نام گواہی دینے والوں میں لکھ لے"</t>
  </si>
  <si>
    <t>Our Lord! We believe in the com-mandment You have revealed and we obey the Messenger; make us, then, one of those who bear witness (to the Truth).'</t>
  </si>
  <si>
    <t>Our Lord! We believe in that which Thou hast revealed and we follow him whom Thou hast sent. Enrol us among those who witness (to the truth).</t>
  </si>
  <si>
    <t>اے پروردگار جس کو تو نے دوزخ میں ڈالا اسے رسوا کیا اور ظالموں کا کوئی مددگار نہیں</t>
  </si>
  <si>
    <t>تو نے جسے دوزخ میں ڈالا اسے در حقیقت بڑی ذلت و رسوائی میں ڈال دیا، اور پھر ایسے ظالموں کا کوئی مدد گار نہ ہوگا</t>
  </si>
  <si>
    <t>Our Lord! Whomever You cause to enter the Fire, him You indeed bring to disgrace, and there will be none to succour the wrong-doers.</t>
  </si>
  <si>
    <t>Our Lord! Whom Thou causest to enter the Fire: him indeed Thou hast confounded. For evil-doers there will be no helpers.</t>
  </si>
  <si>
    <t>اے پروردگارہم نے ایک ندا کرنے والے کو سنا کہ ایمان کے لیے پکار رہا تھا (یعنی) اپنے پروردگار پر ایمان لاؤ تو ہم ایمان لے آئے اے پروردگار ہمارے گناہ معاف فرما اور ہماری برائیوں کو ہم سے محو کر اور ہم کو دنیا سے نیک بندوں کے ساتھ اٹھا</t>
  </si>
  <si>
    <t>مالک! ہم نے ایک پکارنے والے کو سنا جو ایمان کی طرف بلاتا تھا اور کہتا تھا کہ اپنے رب کو مانو ہم نے اس کی دعوت قبول کر لی، پس اے ہمارے آقا! جو قصور ہم سے ہوئے ہیں ان سے درگزر فرما، جو برائیاں ہم میں ہیں انہیں دور کر دے اور ہمارا خاتمہ نیک لوگوں کے ساتھ کر</t>
  </si>
  <si>
    <t>Our Lord! Indeed we heard a crier calling to the faith saying: "Believe in your Lord"; so we did believe. Our Lord, forgive us our sins, and wipe out our evil deeds and make us die with the truly pious.'</t>
  </si>
  <si>
    <t>Our Lord! Lo! we have heard a crier calling unto Faith: "Believe ye in your Lord!" So we believed. Our Lord! Therefor forgive us our sins, and remit from us our evil deeds, and make us die the death of the righteous.</t>
  </si>
  <si>
    <t>اے پروردگار تو نے جن جن چیزوں کے ہم سے اپنے پیغمبروں کے ذریعے سے وعدے کیے ہیں وہ ہمیں عطا فرما اور قیامت کے دن ہمیں رسوا نہ کیجو کچھ شک نہیں کہ تو خلاف وعدہ نہیں کرتا</t>
  </si>
  <si>
    <t>خداوندا! جو وعدے تو نے اپنے رسولوں کے ذریعہ سے کیے ہیں اُن کو ہمارے ساتھ پورا کر اور قیامت کے دن ہمیں رسوائی میں نہ ڈال، بے شک تو اپنے وعدے کے خلاف کرنے والا نہیں ہے"</t>
  </si>
  <si>
    <t>'Our Lord, fulfil what You promised to us through Your Messengers, and disgrace us not on the Day of Resurrection; indeed You never go back on Your promise.</t>
  </si>
  <si>
    <t>Our Lord! And give us that which Thou hast promised to us by Thy messengers. Confound us not upon the Day of Resurrection. Lo! Thou breakest not the tryst.</t>
  </si>
  <si>
    <t>سورة النساء</t>
  </si>
  <si>
    <t>اور تم کو کیا ہوا ہے کہ خدا کی راہ میں اور اُن بےبس مردوں اور عورتوں اور بچوں کی خاطر نہیں لڑتے جو دعائیں کیا کرتے ہیں کہ اے پروردگار ہم کو اس شہر سے جس کے رہنے والے ظالم ہیں نکال کر کہیں اور لے جا۔ اور اپنی طرف سے کسی کو ہمارا حامی بنا۔ اور اپنی ہی طرف سے کسی کو ہمارا مددگار مقرر فرما</t>
  </si>
  <si>
    <t>آخر کیا وجہ ہے کہ تم اللہ کی راہ میں اُن بے بس مردوں، عورتوں اور بچوں کی خاطر نہ لڑو جو کمزور پاکر دبا لیے گئے ہیں اور فریاد کر رہے ہیں کہ خدایا ہم کو اس بستی سے نکال جس کے باشندے ظالم ہیں اور اپنی طرف سے ہمارا کوئی حامی و مدد گار پیدا کر دے</t>
  </si>
  <si>
    <t>How is it that you do not fight in the way of Allah and in support of the helpless - men, women and children -who pray: 'Our Lord, bring us out of this land whose people are oppressors and appoint for us from Yourself, a protector, and appoint for us from Yourself a helper'?.</t>
  </si>
  <si>
    <t>How should ye not fight for the cause of Allah and of the feeble among men and of the women and the children who are crying: Our Lord! Bring us forth from out this town of which the people are oppressors! Oh, give us from thy presence some protecting friend! Oh, give us from Thy presence some defender!</t>
  </si>
  <si>
    <t>بھلا تم نے ان لوگوں کو نہیں دیکھا جن کو (پہلے یہ) حکم دیا گیا تھا کہ اپنے ہاتھوں کو (جنگ سے) روکے رہو اور نماز پڑھتے رہو اور زکوٰة دیتے رہو پھر جب ان پر جہاد فرض کردیا گیا تو بعض لوگ ان میں سے لوگوں سے یوں ڈرنے لگے جیسے خدا سے ڈرا کرتے ہیں بلکہ اس سے بھی زیادہ اور بڑبڑانے لگے کہ اے خدا تو نے ہم پر جہاد (جلد) کیوں فرض کردیا تھوڑی مدت اور ہمیں کیوں مہلت نہ دی (اے پیغمبر ان س) ے کہہ دو کہ دنیا کا فائدہ بہت تھوڑا ہے اور بہت اچھی چیز تو پرہیزگار کے لئے (نجات) آخرت ہے اور تم پر دھاگے برابر بھی ظلم نہیں کیا جائے گا</t>
  </si>
  <si>
    <t>تم نے اُن لوگوں کو بھی دیکھا جن سے کہا گیا تھا کہ اپنے ہاتھ روکے رکھو اور نماز قائم کرو اور زکوٰۃ دو؟ اب جو انہیں لڑائی کا حکم دیا گیا تو ان میں سے ایک فریق کا حال یہ ہے کہ لوگوں سے ایسا ڈر رہے ہیں جیسا خدا سے ڈرنا چاہیے یا کچھ اس سے بھی بڑھ کر کہتے ہیں خدایا! یہ ہم پر لڑائی کا حکم کیوں لکھ دیا؟ کیوں نہ ہمیں ابھی کچھ اور مہلت دی؟ ان سے کہو، دنیا کا سرمایہ زندگی تھوڑا ہے، اور آخرت ایک خدا ترس انسان کے لیے زیادہ بہتر ہے، اور تم پر ظلم ایک شمہ برابر بھی نہ کیا جائے گا</t>
  </si>
  <si>
    <t>Have you not seen those who were told: 'Restrain you hands, and establish the Prayer, and pay the Zakah'? But when fighting was enjoined upon them some of them feared men as one should fear Allah, or even more, and said: 'Our Lord, why have You ordained fighting for us? Why did You not grant us a little more respite?' Say to them: 'There is little enjoyment in this world. The World to Come is much better for the God-fearing. And you shall not be wronged even to the extent of the husk of a date-stone.</t>
  </si>
  <si>
    <t>Hast thou not seen those unto whom it was said: Withhold your hands, establish worship and pay the poordue, but when fighting was prescribed for them behold! a party of them fear mankind even as their fear of Allah or with greater fear, and say: Our Lord! Why hast Thou ordained fighting for us? If only Thou wouldst give us respite yet a while! Say (unto them, O Muhammad): The comfort of this world is scant; the Hereafter will be better for him who wardeth off (evil); and ye will not be wronged the down upon a date-stone.</t>
  </si>
  <si>
    <t>اور ہمیں کیا ہوا ہے کہ خدا پر اور حق بات پر جو ہمارے پاس آئی ہے ایمان نہ لائیں اور ہم امید رکھتے ہیں کہ پروردگار ہم کو نیک بندوں کے ساتھ (بہشت میں) داخل کرے گا</t>
  </si>
  <si>
    <t>اور وہ کہتے ہیں کہ "آخر کیوں نہ ہم اللہ پر ایمان لائیں اور جو حق ہمارے پاس آیا ہے اُسے کیوں نہ مان لیں جبکہ ہم اِس بات کی خواہش رکھتے ہیں کہ ہمارا رب ہمیں صالح لوگوں میں شامل کرے؟"</t>
  </si>
  <si>
    <t>And why should we not believe in Allah and the Truth which has come down to us when we do fervently desire that our Lord include us among the righteous?'</t>
  </si>
  <si>
    <t>How should we not believe in Allah and that which hath come unto us of the Truth. And (how should we not) hope that our Lord will bring us in along with righteous folk?</t>
  </si>
  <si>
    <t>(تب) عیسیٰ بن مریم نے دعا کی کہ اے ہمارے پروردگار! ہم پر آسمان سے خوان نازل فرما کہ ہمارے لیے (وہ دن) عید قرار پائے یعنی ہمارے اگلوں اور پچھلوں (سب) کے لیے اور وہ تیری طرف سے نشانی ہو اور ہمیں رزق دے تو بہتر رزق دینے والا ہے</t>
  </si>
  <si>
    <t>اس پر عیسیٰ ابن مریم نے دعا کی "خدایا! ہمارے رب! ہم پر آسمان سے ایک خوان نازل کر جو ہمارے لیے اور ہمارے اگلوں پچھلوں کے لیے خوشی کا موقع قرار پائے اور تیری طرف سے ایک نشانی ہو، ہم کو رزق دے اور تو بہترین رازق ہے"</t>
  </si>
  <si>
    <t>Jesus, son of Mary, then prayed: 'O Allah, our Lord, send down to us a repast from the heavens that shall be a festival for the first of us and for the last of us, and a sign from You. And provide us with sustenance, for You are the best Provider of sustenance.'</t>
  </si>
  <si>
    <t>Jesus, son of Mary, said: O Allah, Lord of us! Send down for us a table spread with food from heaven, that it may be a feast for us, for the first of us and for the last of us, and a sign from Thee. Give us sustenance, for Thou art the Best of Sustainers.</t>
  </si>
  <si>
    <t>سورة الأنعام</t>
  </si>
  <si>
    <t>اور جس دن وہ سب (جنّ وانس) کو جمع کرے گا (اور فرمائے گا کہ) اے گروہ جنّات تم نے انسانوں سے بہت (فائدے) حاصل کئے تو جو انسانوں میں ان کے دوستدار ہوں گے وہ کہیں گے کہ پروردگار ہم ایک دوسرے سے فائدہ اٹھاتے رہے اور (آخر) اس وقت کو پہنچ گئے جو تو نے ہمارے لیے مقرر کیا تھا خدا فرمائے گا (اب) تمہارا ٹھکانہ دوزخ ہے ہمیشہ اس میں (جلتے) رہو گے مگر جو خدا چاہے بےشک تمہارا پروردگار دانا اور خبردار ہے</t>
  </si>
  <si>
    <t>جس روز اللہ ان سب لوگوں کو گھیر کر جمع کرے گا، اس روز وہ جنوں سے خطاب کر کے فرمائے گا کہ "ا ے گروہ جن! تم نے نوع انسانی پر خوب ہاتھ صاف کیا" انسانوں میں سے جو اُن کے رفیق تھے وہ عرض کریں گے "پروردگار! ہم میں سے ہر ایک نے دوسرے کو خو ب استعمال کیا ہے، اور اب ہم اُس وقت پر آ پہنچے ہیں جو تو نے ہمارے لیے مقرر کر دیا تھا" اللہ فرمائے گا "اچھا اب آگ تمہارا ٹھکانا ہے، اس میں تم ہمیشہ رہو گے" ا"س سے بچیں گے صرف وہی جنہیں اللہ بچانا چاہے گا، بے شک تمہارا رب دانا اور علیم ہے</t>
  </si>
  <si>
    <t>And on the Day when He shall muster them all together, He will say (to the jinn): 'O assembly of the jinn, you have seduced a good many of mankind.' And their companions from among the humans will say: 'Our Lord! We did indeed benefit from one another and now have reached the term which You had set for us.' Thereupon Allah will say: 'The Fire is now your abode, and therein you shall abide.' Only those whom Allah wills shall escape the Fire. Surely your Lord is All-Wise, All-Knowing.</t>
  </si>
  <si>
    <t>In the day when He will gather them together (He will say): O ye assembly of the jinn! Many of humankind did ye seduce. And their adherents among humankind will say: Our Lord! We enjoyed one another, but now we have arrived at the appointed term which Thou appointedst for us. He will say: Fire is your home. Abide therein for ever, save him whom Allah willeth (to deliver). Lo! thy Lord is Wise, Aware.</t>
  </si>
  <si>
    <t>دونوں عرض کرنے لگے کہ پروردگار ہم نے اپنی جانوں پر ظلم کیا اور اگر تو ہمیں نہیں بخشے گا اور ہم پر رحم نہیں کرے گا تو ہم تباہ ہو جائیں گے</t>
  </si>
  <si>
    <t>دونوں بول اٹھے، "اے رب، ہم نے اپنے اوپر ستم کیا، اب اگر تو نے ہم سے در گزر نہ فرمایا اور رحم نہ کیا تو یقیناً ہم تباہ ہو جائیں گے"</t>
  </si>
  <si>
    <t>Both cried out: 'Our Lord! We have wronged ourselves. If You do not forgive us and do not have mercy on us, we shall surely be among the losers.'</t>
  </si>
  <si>
    <t>They said: Our Lord! We have wronged ourselves. If thou forgive us not and have not mercy on us, surely we are of the lost!</t>
  </si>
  <si>
    <t>تو خدا فرمائے گا کہ جنّوں اور انسانوں کی جو جماعتیں تم سے پہلے ہو گزری ہیں ان کے ساتھ تم بھی داخل جہنم ہو جاؤ۔ جب ایک جماعت (وہاں) جا داخل ہو گئی تو اپنی (مذہبی) بہن (یعنی اپنے جیسی دوسری جماعت) پر لعنت کرے گی۔ یہاں تک کہ جب سب اس میں داخل ہو جائیں گے تو پچھلی جماعت پہلی کی نسبت کہے گی کہ اے پروردگار! ان ہی لوگوں نے ہم کو گمراہ کیا تھا تو ان کو آتش جہنم کا دگنا عذاب دے۔ خدا فرمائے گا کہ (تم) سب کو دگنا (عذاب دیا جائے گا) مگر تم نہیں جانتے</t>
  </si>
  <si>
    <t>اللہ فرمائے گا جاؤ، تم بھی اسی جہنم میں چلے جاؤ جس میں تم سے پہلے گزرے ہوئے گروہ جن و انس جا چکے ہیں ہر گروہ جب جہنم میں داخل ہوگا تو اپنے پیش رو گروہ پر لعنت کرتا ہوا داخل ہوگا، حتیٰ کہ جب سب وہاں جمع ہو جائیں گے تو ہر بعد والا گروہ پہلے گروہ کے حق میں کہے گا کہ اے رب، یہ لوگ تھے جنہوں نے ہم کو گمراہ کیا لہٰذا انہیں آگ کا دوہرا عذاب دے جواب میں ارشاد ہوگا، ہر ایک کے لیے دوہرا ہی عذاب ہے مگر تم جانتے نہیں ہو</t>
  </si>
  <si>
    <t>Allah ivill say: 'Enter the fire of Hell and join the nations of jinn and men that have gone before You.' As a nation enters Hill, it will curse the one that went before it, and when all are gathered there, the last of them shall say of the first: 'Our Lord! These are the ones who led us astray. Let their torment be doubled in Hell-Fire.' He will answer: 'Each will have a doubled torment; although you do not know.'</t>
  </si>
  <si>
    <t>He saith: Enter into the Fire among nations of the jinn and humankind who passed away before you. Every time a nation entereth, it curseth its sister (nation) till, when they have all been made to follow one another thither, the last of them saith unto the first of them: Our Lord! These led us astray, so give them double torment of the Fire. He saith: For each one there is double (torment), but ye know not.</t>
  </si>
  <si>
    <t>اگر ہم اس کے بعد کہ خدا ہمیں اس سے نجات بخش چکا ہے تمہارے مذہب میں لوٹ جائیں تو بےشک ہم نے خدا پر جھوٹ افتراء باندھا۔ اور ہمیں شایاں نہیں کہ ہم اس میں لوٹ جائیں ہاں خدا جو ہمارا پروردگار ہے وہ چاہے تو (ہم مجبور ہیں) ۔ ہمارے پروردگار کا علم ہر چیز پر احاطہ کیے ہوئے ہے۔ ہمارا خدا ہی پر بھروسہ ہے۔ اے پروردگار ہم میں اور ہماری قوم میں انصاف کے ساتھ فیصلہ کردے اور تو سب سے بہتر فیصلہ کرنے والا ہے</t>
  </si>
  <si>
    <t>ہم اللہ پر جھوٹ گھڑنے والے ہوں گے اگر تمہاری ملت میں پلٹ آئیں جبکہ اللہ ہمیں اس سے نجات دے چکا ہے ہمارے لیے تو اس کی طرف پلٹنا اب کسی طرح ممکن نہیں الا یہ کہ خدا ہمارا رب ہی ایسا چاہے ہمارے رب کا علم ہر چیز پر حاوی ہے، اُسی پر ہم نے اعتماد کر لیا اے رب، ہمارے اور ہماری قوم کے درمیان ٹھیک ٹھیک فیصلہ کر دے اور تو بہترین فیصلہ کرنے والا ہے"</t>
  </si>
  <si>
    <t>If we return to your faith after Allah has delivered us from it we would be fabricating a lie against Allah. nor can we return to it again unless it be by, the will of Allah, our Lord. Our Lord has knowledge of all things, and in Allah we put our trust. Our Lord! Judge rightly between us and our people, for You are the best of those who judge.'</t>
  </si>
  <si>
    <t>We should have invented a lie against Allah if we returned to your religion after Allah hath rescued us from it. It is not for us to return to it unless Allah our Lord should (so) will. Our Lord comprehendeth all things in knowledge. In Allah do we put our trust. Our Lord! Decide with truth between us and our folk, for Thou art the best of those who make decision.</t>
  </si>
  <si>
    <t>اور اس کے سوا تجھ کو ہماری کون سی بات بری لگی ہے کہ جب ہمارے پروردگار کی نشانیاں ہمارے پاس آگئیں تو ہم ان پر ایمان لے آئے۔ اے پروردگار ہم پر صبرواستقامت کے دہانے کھول دے اور ہمیں (ماریو تو) مسلمان ہی ماریو</t>
  </si>
  <si>
    <t>تو جس بات پر ہم سے انتقام لینا چاہتا ہے وہ اِس کے سوا کچھ نہیں کہ ہمارے رب کی نشانیاں جب ہمارے سامنے آ گئیں تو ہم نے انہیں مان لیا اے رب، ہم پر صبر کا فیضان کر اور ہمیں دنیا سے اٹھا تو اِس حال میں کہ ہم تیرے فرماں بردار ہوں"</t>
  </si>
  <si>
    <t>Will you punish us just because we believed in the signs of our Lord when they came to us? Our Lord! Shower us with perseverance and cause us to die as those who have submitted [to You].'</t>
  </si>
  <si>
    <t>Thou takest vengeance on us only forasmuch as we believed the tokens of our Lord when they came unto us. Our Lord! Vouchsafe unto us steadfastness and make us die as men who have surrendered (unto Thee).</t>
  </si>
  <si>
    <t>سورة يونس</t>
  </si>
  <si>
    <t>سورة النحل</t>
  </si>
  <si>
    <t>اور جب مشرک (اپنے بنائے ہوئے) شریکوں کو دیکھیں گے تو کہیں گے کہ پروردگار یہ وہی ہمارے شریک ہیں جن کو ہم تیرے سوا پُکارا کرتے تھے۔ تو وہ (اُن کے کلام کو مسترد کردیں گے اور) اُن سے کہیں گے کہ تم تو جھوٹے ہو</t>
  </si>
  <si>
    <t>اور جب وہ لوگ جنہوں نے دنیا میں شرک کیا تھا اپنے ٹھیرائے ہوئے شریکوں کو دیکھیں گے تو کہیں گے "اے پروردگار، یہی ہیں ہمارے وہ شریک جنہیں ہم تجھے چھوڑ کر پکارا کرتے تھے" اس پر اُن کے وہ معبود انہیں صاف جواب دیں گے کہ "تم جھوٹے ہو"</t>
  </si>
  <si>
    <t>And when those who associated others with Allah in His Divinity will see those to whom they ascribed this share, they will say: "Our Lord! These are the beings to whom we ascribed a share in Your Divinity and whom we called upon instead of You," whereupon those beings will fling at them the words: "You are liars."</t>
  </si>
  <si>
    <t>And when those who ascribed partners to Allah behold those partners of theirs, they will say: Our Lord! these are our partners unto whom we used to cry instead of Thee. But they will fling to them the saying: Lo! ye verily are liars!</t>
  </si>
  <si>
    <t>سورة الكهف</t>
  </si>
  <si>
    <t xml:space="preserve">سورة المؤمنون </t>
  </si>
  <si>
    <t>اور جو لوگ ہم سے ملنے کی امید نہیں رکھتے۔ کہتے ہیں کہ ہم پر فرشتے کیوں نہ نازل کئے گئے۔ یا ہم اپنی آنکھ سے اپنے پروردگار کو دیکھ لیں۔ یہ اپنے خیال میں بڑائی رکھتے ہیں اور (اسی بنا پر) بڑے سرکش ہو رہے ہی</t>
  </si>
  <si>
    <t>جو لوگ ہمارے حضور پیش ہونے کا اندیشہ نہیں رکھتے وہ کہتے ہیں "کیوں نہ فرشتے ہمارے پاس بھیجے جائیں؟ یا پھر ہم اپنے رب کو دیکھیں" بڑا گھمنڈ لے بیٹھے یہ اپنے نفس میں اور حد سے گزر گئے یہ اپنی سرکشی میں</t>
  </si>
  <si>
    <t>Those people, who have no fear of coming before Us, say, "Why should not the angels be sent down to us? Or else we should see our Lord. " Great arrogance have they assumed in regard to themselves, and have transgressed all limits in their rebellion.</t>
  </si>
  <si>
    <t>And those who look not for a meeting with Us say: Why are angels not sent down unto us and (Why) do we not see our Lord! Assuredly they think too highly of themselves and are scornful with great pride.</t>
  </si>
  <si>
    <t>سورة القصص</t>
  </si>
  <si>
    <t>اور (اے پیغمبر ہم نے تو کو اس لئے بھیجا ہے کہ) ایسا نہ ہو کہ اگر ان (اعمال) کے سبب جو اُن کے ہاتھ آگے بھیج چکے ہیں ان پر کوئی مصیبت واقع ہو تو یہ کہنے لگیں کہ اے پروردگار تو نے ہماری طرف کوئی پیغمبر کیوں نہ بھیجا کہ ہم تیری آیتوں کی پیروی کرنے اور ایمان لانے والوں میں ہوتے</t>
  </si>
  <si>
    <t>(اور یہ ہم نے اس لیے کیا کہ) کہیں ایسا نہ ہو کہ اُن کے اپنے کیے کرتوتوں کی بدولت کوئی مصیبت جب اُن پر آئے تو وہ کہیں "اے پروردگار، تُو نے کیوں نہ ہماری طرف کوئی رسول بھیجا کہ ہم تیری آیات کی پیروی کرتے اور اہلِ ایمان میں سے ہوتے"</t>
  </si>
  <si>
    <t>(We did so) lest a calamity might seize them because of the misdeeds they committed whereafter they would say: "Our Lord, why did you not send a Messenger to us that we follow Your revelation and become among those who believe?"</t>
  </si>
  <si>
    <t>Otherwise, if disaster should afflict them because of that which their own hands have sent before (them), they might say: Our Lord! Why sentest Thou no messenger unto us, that we might have followed Thy revelations and been of the believers?</t>
  </si>
  <si>
    <t>سورة السجدة</t>
  </si>
  <si>
    <t xml:space="preserve">سورة سبأ </t>
  </si>
  <si>
    <t>سورة فاطر</t>
  </si>
  <si>
    <t>سورة ص</t>
  </si>
  <si>
    <t>اور کافر کہیں گے کہ اے ہمارے پروردگار جنوں اور انسانوں میں سے جن لوگوں نے ہم کو گمراہ کیا تھا ان کو ہمیں دکھا کہ ہم ان کو اپنے پاؤں کے تلے (روند) ڈالیں تاکہ وہ نہایت ذلیل ہوں</t>
  </si>
  <si>
    <t>وہاں یہ کافر کہیں گے کہ "اے ہمارے رب، ذرا ہمیں دکھا دے اُن جنوں اور انسانوں کو جنہوں نے ہمیں گمراہ کیا تھا، ہم انہیں پاؤں تلے روند ڈالیں گے تاکہ وہ خوب ذلیل و خوار ہوں"</t>
  </si>
  <si>
    <t>There the unbelievers will say: "Our Lord, show us those that led us astray, both jinn and humans, and we will trample them under our feet so that they are utterly degraded."</t>
  </si>
  <si>
    <t>And those who disbelieve will say: Our Lord! Show us those who beguiled us of the jinn and humankind. We will place them underneath our feet that they may be among the nethermost.</t>
  </si>
  <si>
    <t>اور (ان کے لئے بھی) جو ان (مہاجرین) کے بعد آئے (اور) دعا کرتے ہیں کہ اے پروردگار ہمارے اور ہمارے بھائیوں کے جو ہم سے پہلے ایمان لائے ہیں گناہ معاف فرما اور مومنوں کی طرف سے ہمارے دل میں کینہ (وحسد) نہ پیدا ہونے دے۔ اے ہمارے پروردگار تو بڑا شفقت کرنے والا مہربان ہے</t>
  </si>
  <si>
    <t>(اور وہ اُن لوگوں کے لیے بھی ہے) جو اِن اگلوں کے بعد آئے ہیں، جو کہتے ہیں کہ "اے ہمارے رب، ہمیں اور ہمارے اُن سب بھائیوں کو بخش دے جو ہم سے پہلے ایمان لائے ہیں اور ہمارے دلوں میں اہل ایمان کے لیے کوئی بغض نہ رکھ، اے ہمارے رب، تو بڑا مہربان اور رحیم ہے"</t>
  </si>
  <si>
    <t>(And it also belongs to) those who came after them, and who pray: "Lord, forgive us and our brethren who have preceded us in faith, and do not put in our hearts any rancour towards those who believe. Lord, You are the Most Tender, the Most Compassionate."</t>
  </si>
  <si>
    <t>And those who came (into the faith) after them say: Our Lord! Forgive us and our brethren who were before us in the faith, and place not in our hearts any rancour toward those who believe. Our Lord! Thou art Full of Pity, Merciful.</t>
  </si>
  <si>
    <t>اور (اس حالت میں) ان کے منہ سے کوئی بات نکلتی ہے تو یہی کہ اے پروردگار ہمارے گناہ اور زیادتیاں جو ہم اپنے کاموں میں کرتے رہے ہیں معاف فرما اور ہم کو ثابت قدم رکھ اور کافروں پر فتح عنایت فرما</t>
  </si>
  <si>
    <t>ان کی دعا بس یہ تھی کہ، "اے ہمارے رب! ہماری غلطیوں اور کوتاہیوں سے درگزر فرما، ہمارے کام میں تیرے حدود سے جو کچھ تجاوز ہو گیا ہو اُسے معاف کر دے، ہمارے قدم جما دے اور کافروں کے مقابلہ میں ہماری مدد کر"</t>
  </si>
  <si>
    <t>And all they said was this: 'Our Lord! Forgive us our sins, and our excesses, and set our feet firm, and succour us against those who deny the Truth.'</t>
  </si>
  <si>
    <t>Their cry was only that they said: Our Lord! forgive us for our sins and wasted efforts, make our foothold sure, and give us victory over the disbelieving folk.</t>
  </si>
  <si>
    <t>جو مومن ہیں وہ تو خدا کے لئے لڑتے ہیں اور جو کافر ہیں وہ بتوں کے لئے لڑتے ہیں سو تم شیطان کے مددگاروں سے لڑو۔ (اور ڈرو مت) کیونکہ شیطان کا داؤ بودا ہوتا ہے</t>
  </si>
  <si>
    <t>جن لوگوں نے ایمان کا راستہ اختیار کیا ہے، وہ اللہ کی راہ میں لڑتے ہیں اور جنہوں نے کفر کا راستہ اختیار کیا ہے، و ہ طاغوت کی راہ میں لڑتے ہیں، پس شیطان کے ساتھیوں سے لڑو اور یقین جانو کہ شیطان کی چالیں حقیقت میں نہایت کمزور ہیں</t>
  </si>
  <si>
    <t>Those who have faith fight in the way of Allah, while those who disbelieve fight in the way of taghut (Satan). Fight, then, against the fellows of Satan. Surely Satan's strategy is weak.</t>
  </si>
  <si>
    <t>Those who believe do battle for the cause of Allah; and those who disbelieve do battle for the cause of idols. So fight the minions of the devil. Lo! the devil's strategy is ever weak.</t>
  </si>
  <si>
    <t>same sequence</t>
  </si>
  <si>
    <t>ٱلَّذِينَ ءَامَنُوا۟ يُقَٰتِلُونَ فِى سَبِيلِ ٱللهِ ۖ وَٱلَّذِينَ كَفَرُوا۟ يُقَٰتِلُونَ فِى سَبِيلِ ٱلطَّٰغُوتِ فَقَٰتِلُوٓا۟ أَوْلِيَآءَ ٱلشَّيْطَٰنِ ۖ إِنَّ كَيْدَ ٱلشَّيْطَٰنِ كَانَ ضَعِيفًا</t>
  </si>
  <si>
    <t xml:space="preserve"> تو وہ بولے کہ ہم خدا ہی پر بھروسہ رکھتے ہیں۔ اے ہمارے پروردگار ہم کو ظالم لوگوں کے ہاتھ سے آزمائش میں نہ ڈال </t>
  </si>
  <si>
    <t xml:space="preserve"> انہوں نے جواب دیا “ہم نے اللہ ہی پر بھروسہ کیا، اے ہمارے رب، ہمیں ظالم لوگوں کے لیے فتنہ نہ بنا </t>
  </si>
  <si>
    <t xml:space="preserve"> They replied: 'We place our reliance on Allah. Our Lord! Do not make us a trial for the oppressors, </t>
  </si>
  <si>
    <t xml:space="preserve"> They said: In Allah we put trust. Our Lord! Oh, make us not a lure for the wrongdoing folk; </t>
  </si>
  <si>
    <t xml:space="preserve">  </t>
  </si>
  <si>
    <t>وَنَجِّنَا بِرَحْمَتِكَ مِنَ ٱلْقَوْمِ ٱلْكَٰفِرِينَ</t>
  </si>
  <si>
    <t xml:space="preserve"> اور اپنی رحمت سے قوم کفار سے نجات بخش </t>
  </si>
  <si>
    <t xml:space="preserve"> اور اپنی رحمت سے ہم کو کافروں سے نجات دے" </t>
  </si>
  <si>
    <t xml:space="preserve"> and deliver us, through Your mercy, from the unbelievers.' </t>
  </si>
  <si>
    <t xml:space="preserve"> And, of Thy mercy, save us from the folk that disbelieve. </t>
  </si>
  <si>
    <t>وَأَوْحَيْنَآ إِلَىٰ مُوسَىٰ وَأَخِيهِ أَن تَبَوَّءَا لِقَوْمِكُمَا بِمِصْرَ بُيُوتًۭا وَٱجْعَلُوا۟ بُيُوتَكُمْ قِبْلَةًۭ وَأَقِيمُوا۟ ٱلصَّلَوٰةَ ۗ وَبَشِّرِ ٱلْمُؤْمِنِينَ</t>
  </si>
  <si>
    <t xml:space="preserve"> اور ہم نے موسیٰ اور اس کے بھائی کی طرف وحی بھیجی کہ اپنے لوگوں کے لیے مصر میں گھر بناؤ اور اپنے گھروں کو قبلہ (یعنی مسجدیں) ٹھہراؤ اور نماز پڑھو۔ اور مومنوں کو خوشخبری سنادو </t>
  </si>
  <si>
    <t xml:space="preserve"> اور ہم نے موسیٰؑ اور اس کے بھائی کو اشارہ کیا کہ “مصر میں چند مکان اپنی قوم کے لیے مہیا کرو اور اپنے ان مکانوں کو قبلہ ٹھیرا لو اور نماز قائم کرو اور اہل ایمان کو بشارت دے دو" </t>
  </si>
  <si>
    <t xml:space="preserve"> And We directed Moses and his brother: 'Prepare a few houses for your people in Egypt, and make your houses a direction for men to pray, and establish Prayer, and give glad tidings to the men of faith. </t>
  </si>
  <si>
    <t xml:space="preserve"> And We inspired Moses and his brother, (saying): Appoint houses for your people in Egypt and make your houses oratories, and establish worship. And give good news to the believers. </t>
  </si>
  <si>
    <t xml:space="preserve"> اور موسیٰ نے کہا اے ہمارے پروردگار تو نے فرعون اور اس کے سرداروں کو دنیا کی زندگی میں (بہت سا) سازو برگ اور مال وزر دے رکھا ہے۔ اے پروردگار ان کا مال یہ ہے کہ تیرے رستے سے گمراہ کردیں۔ اے پروردگار ان کے مال کو برباد کردے اور ان کے دلوں کو سخت کردے کہ ایمان نہ لائیں جب تک عذاب الیم نہ دیکھ لیں </t>
  </si>
  <si>
    <t xml:space="preserve"> موسیٰؑ نے دعا کی “اے ہمارے رب، تو نے فرعون اور اس کے سرداروں کو دنیا کی زندگی میں زینت اور اموال سے نواز رکھا ہے اے رب، کیا یہ اس لیے ہے کہ وہ لوگوں کو تیری راہ سے بھٹکائیں؟ اے رب، ان کے مال غارت کر دے اور ان کے دلوں پر ایسی مہر کر دے کہ ایمان نہ لائیں جب تک دردناک عذاب نہ دیکھ لیں" </t>
  </si>
  <si>
    <t xml:space="preserve"> Moses prayed: 'Our Lord! You bestowed upon Pharaoh and his nobles splendour and riches in the world. Our Lord! Have You done this that they may lead people astray from Your path? Our Lord! Obliterate their riches and harden their hearts that they may not believe until they observe the painful chastisement. </t>
  </si>
  <si>
    <t xml:space="preserve"> And Moses said: Our Lord! Lo! Thou hast given Pharaoh and his chiefs splendour and riches in the life of the world, Our Lord! that they may lead men astray from Thy way. Our Lord! Destroy their riches and harden their hearts so that they believe not till they see the painful doom. </t>
  </si>
  <si>
    <t xml:space="preserve"> اے پروردگار میں نے اپنی اولاد کو میدان (مکہ) میں جہاں کھیتی نہیں تیرے عزت (وادب) والے گھر کے پاس لابسائی ہے۔ اے پروردگار تاکہ یہ نماز پڑھیں تو لوگوں کے دلوں کو ایسا کر دے کہ ان کی طرف جھکے رہیں اور ان کو میوؤں سے روزی دے تاکہ (تیرا) شکر کریں </t>
  </si>
  <si>
    <t xml:space="preserve"> پروردگار، میں نے ایک بے آب و گیاہ وادی میں اپنی اولاد کے ایک حصے کو تیرے محترم گھر کے پاس لا بسایا ہے پروردگار، یہ میں نے اس لیے کیا ہے کہ یہ لوگ یہاں نماز قائم کریں، لہٰذا تو لوگوں کے دلوں کو اِن کا مشتاق بنا اور انہیں کھانے کو پھل دے، شاید کہ یہ شکر گزار بنیں </t>
  </si>
  <si>
    <t xml:space="preserve"> Our Lord! I have made some of my offspring settle in a barren valley near Your Sacred House! Our Lord! I did so that they may establish Prayer. So make the hearts of people affectionately inclined to them, and provide them with fruits for their sustenance that they may give thanks.
 </t>
  </si>
  <si>
    <t xml:space="preserve"> Our Lord! Lo! I have settled some of my posterity in an uncultivable valley near unto Thy holy House, our Lord! that they may establish proper worship; so incline some hearts of men that they may yearn toward them, and provide Thou them with fruits in order that they may be thankful. </t>
  </si>
  <si>
    <t xml:space="preserve"> اے پروردگار جو بات ہم چھپاتے اور جو ظاہر کرتے ہیں تو سب جانتا ہے۔ اور خدا سے کوئی چیز مخفی نہیں (نہ) زمین میں نہ آسمان میں </t>
  </si>
  <si>
    <t xml:space="preserve"> پروردگار، تو جانتا ہے جو کچھ ہم چھپاتے ہیں اور جو کچھ ظاہر کرتے ہیں" اور واقعی اللہ سے کچھ بھی چھپا ہوا نہیں ہے، نہ زمین میں نہ آسمانوں میں </t>
  </si>
  <si>
    <t xml:space="preserve"> Our Lord! Surely You know all that we conceal and all that we reveal, and nothing in the earth or in the heaven is hidden from Allah. </t>
  </si>
  <si>
    <t xml:space="preserve"> Our Lord! Lo! Thou knowest that which we hide and that which we proclaim. Nothing in the earth or in the heaven is hidden from Allah. </t>
  </si>
  <si>
    <t>ٱلْحَمْدُ لِلهِ ٱلَّذِى وَهَبَ لِى عَلَى ٱلْكِبَرِ إِسْمَٰعِيلَ وَإِسْحَٰقَ ۚ إِنَّ رَبِّى لَسَمِيعُ ٱلدُّعَآءِ</t>
  </si>
  <si>
    <t xml:space="preserve"> خدا کا شکر ہے جس نے مجھ کو بڑی عمر میں اسماعیل اور اسحاق بخشے۔ بےشک میرا پروردگار سننے والا ہے </t>
  </si>
  <si>
    <t xml:space="preserve"> شکر ہے اُس خدا کا جس نے مجھے اِس بڑھاپے میں اسماعیلؑ اور اسحاقؑ جیسے بیٹے دیے، حقیقت یہ ہے کہ میرا رب ضرور دعا سنتا ہے
 </t>
  </si>
  <si>
    <t xml:space="preserve"> All praise be to Allah Who, despite my old age, has given me Ishmael and Isaac. Surely my Lord hears all prayers. </t>
  </si>
  <si>
    <t xml:space="preserve"> Praise be to Allah Who hath given me, in my old age, Ishmael and Isaac! Lo! my Lord is indeed the Hearer of Prayer. </t>
  </si>
  <si>
    <t xml:space="preserve"> اے پروردگار مجھ کو (ایسی توفیق عنایت) کر کہ نماز پڑھتا رہوں اور میری اولاد کو بھی (یہ توفیق بخش) اے پروردگار میری دعا قبول فرما </t>
  </si>
  <si>
    <t xml:space="preserve"> ا ے میرے پروردگار، مجھے نماز قائم کرنے والا بنا اور میری اولاد سے بھی (ایسے لوگ اٹھا جو یہ کام کریں) پروردگار، میری دعا قبول کر </t>
  </si>
  <si>
    <t xml:space="preserve"> My Lord! Enable me and my offspring to establish Prayer, and do accept, our Lord, this prayer of mine. </t>
  </si>
  <si>
    <t xml:space="preserve"> My Lord! Make me to establish proper worship, and some of my posterity (also); our Lord! and accept my prayer. </t>
  </si>
  <si>
    <t xml:space="preserve"> اے پروردگار حساب (کتاب) کے دن مجھ کو اور میرے ماں باپ کو اور مومنوں کو مغفرت کیجیو </t>
  </si>
  <si>
    <t xml:space="preserve"> پروردگار، مجھے اور میرے والدین کو اور سب ایمان لانے والوں کو اُس دن معاف کر دیجیو جبکہ حساب قائم ہوگا </t>
  </si>
  <si>
    <t xml:space="preserve"> Our Lord! Forgive me and my parents and the believers on the Day when the reckoning will take place. </t>
  </si>
  <si>
    <t xml:space="preserve"> Our Lord! Forgive me and my parents and believers on the day when the account is cast. </t>
  </si>
  <si>
    <t>وَلَا تَحْسَبَنَّ ٱللهَ غَٰفِلًا عَمَّا يَعْمَلُ ٱلظَّٰلِمُونَ ۚ إِنَّمَا يُؤَخِّرُهُمْ لِيَوْمٍۢ تَشْخَصُ فِيهِ ٱلْأَبْصَٰرُ</t>
  </si>
  <si>
    <t xml:space="preserve"> اور (مومنو) مت خیال کرنا کہ یہ ظالم جو عمل کر رہے ہیں خدا ان سے بےخبر ہے۔ وہ ان کو اس دن تک مہلت دے رہا ہے جب کہ (دہشت کے سبب) آنکھیں کھلی کی کھلی رہ جائیں گی </t>
  </si>
  <si>
    <t xml:space="preserve"> اب یہ ظالم لوگ جو کچھ کر رہے ہیں، اللہ کو تم اس سے غافل نہ سمجھو اللہ تو اِنہیں ٹال رہا ہے اُس دن کے لیے جب حال یہ ہوگا کہ آنکھیں پھٹی کی پھٹی رہ گئی ہیں </t>
  </si>
  <si>
    <t xml:space="preserve"> Do not think Allah is heedless of the evil deeds in which the evil-doers are engaged. He is merely granting them respite until a Day when their eyes shall continue to stare in horror, </t>
  </si>
  <si>
    <t xml:space="preserve"> Deem not that Allah is unaware of what the wicked do. He but giveth them a respite till a day when eyes will stare (in terror), </t>
  </si>
  <si>
    <t>مُهْطِعِينَ مُقْنِعِى رُءُوسِهِمْ لَا يَرْتَدُّ إِلَيْهِمْ طَرْفُهُمْ ۖ وَأَفْـِٔدَتُهُمْ هَوَآءٌۭ</t>
  </si>
  <si>
    <t xml:space="preserve"> (اور لوگ) سر اٹھائے ہوئے (میدان قیامت کی طرف) دوڑ رہے ہوں گے ان کی نگاہیں ان کی طرف لوٹ نہ سکیں گی اور ان کے دل (مارے خوف کے) ہوا ہو رہے ہوں گے </t>
  </si>
  <si>
    <t xml:space="preserve"> سر اٹھائے بھاگے چلے جا رہے ہیں، نظریں اوپر جمی ہیں اور دل اڑے جاتے ہیں </t>
  </si>
  <si>
    <t xml:space="preserve"> when they shall keep pressing ahead in haste, their heads lifted up, their gaze directed forward, unable to look away from what they behold, their hearts utterly void. </t>
  </si>
  <si>
    <t xml:space="preserve"> As they come hurrying on in fear, their heads upraised, their gaze returning not to them, and their hearts as air. </t>
  </si>
  <si>
    <t xml:space="preserve"> اور لوگوں کو اس دن سے آگاہ کردو جب ان پر عذاب آجائے گا تب ظالم لوگ کہیں گے کہ اے ہمارے پروردگار ہمیں تھوڑی سی مدت مہلت عطا کر۔ تاکہ تیری دعوت (توحید) قبول کریں اور (تیرے) پیغمبروں کے پیچھے چلیں (تو جواب ملے گا) کیا تم پہلے قسمیں نہیں کھایا کرتے تھے کہ تم کو (اس حال سے جس میں تم ہو) زوال (اور قیامت کو حساب اعمال) نہیں ہوگا </t>
  </si>
  <si>
    <t xml:space="preserve"> اے محمدؐ، اُس دن سے تم اِنہیں ڈراؤ جبکہ عذاب اِنہیں آلے گا اُس وقت یہ ظالم کہیں گے کہ "اے ہمارے رب، ہمیں تھوڑی سی مہلت اور دے دے، ہم تیری دعوت کو لبیک کہیں گے اور رسولوں کی پیروی کریں گے" (مگر انہیں صاف جواب دے دیا جائے گا کہ) کیا تم وہی لوگ نہیں ہو جو اِس سے پہلے قسمیں کھا کھا کر کہتے تھے کہ ہم پر تو کبھی زوال آنا ہی نہیں ہے؟ </t>
  </si>
  <si>
    <t xml:space="preserve"> (O Muhammad), warn mankind of the Day when a severe chastisement shall overtake them, and the wrong-doers will say: "Our Lord, grant us respite for a short while; we shall respond to Your call and will follow Your Messengers." (But they will be clearly told): "Are you not the same who swore earlier that they shall never suffer decline?" </t>
  </si>
  <si>
    <t xml:space="preserve"> And warn mankind of a day when the doom will come upon them, and those who did wrong will say: Our Lord! Reprieve us for a little while. We will obey Thy call and will follow the messengers. (It will be answered): Did ye not swear before that there would be no end for you? </t>
  </si>
  <si>
    <t>أَمْ حَسِبْتَ أَنَّ أَصْحَٰبَ ٱلْكَهْفِ وَٱلرَّقِيمِ كَانُوا۟ مِنْ ءَايَٰتِنَا عَجَبًا</t>
  </si>
  <si>
    <t xml:space="preserve"> کیا تم خیال کرتے ہو کہ غار اور لوح والے ہمارے نشانیوں میں سے عجیب تھے </t>
  </si>
  <si>
    <t xml:space="preserve"> کیا تم سمجھتے ہو کہ غار اور کتبے والے ہماری کوئی بڑی عجیب نشانیوں میں سے تھے؟ </t>
  </si>
  <si>
    <t xml:space="preserve"> Do you think that the people of the Cave and the Inscription were one of Our wondrous signs? </t>
  </si>
  <si>
    <t xml:space="preserve"> Or deemest thou that the People of the Cave and the Inscription are a wonder among Our portents? </t>
  </si>
  <si>
    <t xml:space="preserve"> جب وہ جوان غار میں جا رہے تو کہنے لگے کہ اے ہمارے پروردگار ہم پر اپنے ہاں سے رحمت نازل فرما۔ اور ہمارے کام درستی (کے سامان) مہیا کر </t>
  </si>
  <si>
    <t xml:space="preserve"> جب وہ چند نوجوان غار میں پناہ گزیں ہوئے اور انہوں نے کہا کہ "اے پروردگار، ہم کو اپنی رحمت خاص سے نواز اور ہمارا معاملہ درست کر دے،" </t>
  </si>
  <si>
    <t xml:space="preserve"> When those youths sought refuge in the Cave and said: "Our Lord! Grant us mercy from Yourself and provide for us rectitude in our affairs." </t>
  </si>
  <si>
    <t xml:space="preserve"> When the young men fled for refuge to the Cave and said: Our Lord! Give us mercy from Thy presence, and shape for us right conduct in our plight. </t>
  </si>
  <si>
    <t>فَضَرَبْنَا عَلَىٰٓ ءَاذَانِهِمْ فِى ٱلْكَهْفِ سِنِينَ عَدَدًۭا</t>
  </si>
  <si>
    <t xml:space="preserve"> تو ہم نے غار میں کئی سال تک ان کے کانوں پر (نیند کا) پردہ ڈالے (یعنی ان کو سلائے) رکھا </t>
  </si>
  <si>
    <t xml:space="preserve"> تو ہم نے انہیں اُسی غار میں تھپک کر سالہا سال کے لیے گہری نیند سلا دیا </t>
  </si>
  <si>
    <t xml:space="preserve"> We lulled them to sleep in that cave for a number of years </t>
  </si>
  <si>
    <t xml:space="preserve"> Then We sealed up their hearing in the Cave for a number of years. </t>
  </si>
  <si>
    <t>ثُمَّ بَعَثْنَٰهُمْ لِنَعْلَمَ أَىُّ ٱلْحِزْبَيْنِ أَحْصَىٰ لِمَا لَبِثُوٓا۟ أَمَدًۭا</t>
  </si>
  <si>
    <t xml:space="preserve"> پھر ان کو جگا اُٹھایا تاکہ معلوم کریں کہ جتنی مدّت وہ (غار میں) رہے دونوں جماعتوں میں سے اس کی مقدار کس کو خوب یاد ہے </t>
  </si>
  <si>
    <t xml:space="preserve"> پھر ہم نے انہیں اٹھایا تاکہ دیکھیں اُن کے دو گروہوں میں سے کون اپنی مدت قیام کا ٹھیک شمار کرتا ہے </t>
  </si>
  <si>
    <t xml:space="preserve"> and then roused them so that We might see which of the two parties could best tell the length of their stay. </t>
  </si>
  <si>
    <t xml:space="preserve"> And afterward We raised them up that We might know which of the two parties would best calculate the time that they had tarried. </t>
  </si>
  <si>
    <t>نَّحْنُ نَقُصُّ عَلَيْكَ نَبَأَهُم بِٱلْحَقِّ ۚ إِنَّهُمْ فِتْيَةٌ ءَامَنُوا۟ بِرَبِّهِمْ وَزِدْنَٰهُمْ هُدًۭى</t>
  </si>
  <si>
    <t xml:space="preserve"> ہم اُن کے حالات تم سے صحیح صحیح بیان کرتے ہیں۔ وہ کئی جوان تھے جو اپنے پروردگار پر ایمان لائے تھے اور ہم نے ان کو اور زیادہ ہدایت دی تھی </t>
  </si>
  <si>
    <t xml:space="preserve"> ہم ان کا اصل قصہ تمہیں سناتے ہیں وہ چند نوجوان تھے جو اپنے رب پر ایمان لے آئے تھے اور ہم نے ان کو ہدایت میں ترقی بخشی تھی </t>
  </si>
  <si>
    <t xml:space="preserve"> We narrate to you their true story. They were a party of young men who had faith in their Lord, and We increased them in guidance </t>
  </si>
  <si>
    <t xml:space="preserve"> We narrate unto thee their story with truth. Lo! they were young men who believed in their Lord, and We increased them in guidance. </t>
  </si>
  <si>
    <t>ٱذْهَبَآ إِلَىٰ فِرْعَوْنَ إِنَّهُۥ طَغَىٰ</t>
  </si>
  <si>
    <t xml:space="preserve"> دونوں فرعون کے پاس جاؤ وہ سرکش ہو رہا ہے </t>
  </si>
  <si>
    <t xml:space="preserve"> جاؤ تم دونوں فرعون کے پاس کہ وہ سرکش ہو گیا ہے </t>
  </si>
  <si>
    <t xml:space="preserve"> Go both of you to Pharaoh, for he has transgressed all bounds, </t>
  </si>
  <si>
    <t xml:space="preserve"> Go, both of you, unto Pharaoh. Lo! he hath transgressed (the bounds). </t>
  </si>
  <si>
    <t>فَقُولَا لَهُۥ قَوْلًۭا لَّيِّنًۭا لَّعَلَّهُۥ يَتَذَكَّرُ أَوْ يَخْشَىٰ</t>
  </si>
  <si>
    <t xml:space="preserve"> اور اس سے نرمی سے بات کرنا شاید وہ غور کرے یا ڈر جائے </t>
  </si>
  <si>
    <t xml:space="preserve"> اس سے نرمی کے ساتھ بات کرنا، شاید کہ وہ نصیحت قبول کرے یا ڈر جائے" </t>
  </si>
  <si>
    <t xml:space="preserve"> and speak to him gently, perhaps he may take heed or fear (Allah)." </t>
  </si>
  <si>
    <t xml:space="preserve"> And speak unto him a gentle word, that peradventure he may heed or fear. </t>
  </si>
  <si>
    <t xml:space="preserve"> دونوں کہنے لگے کہ ہمارے پروردگار ہمیں خوف ہے کہ ہم پر تعدی کرنے لگے یا زیادہ سرکش ہوجائے </t>
  </si>
  <si>
    <t xml:space="preserve"> دونوں نے عرض کیا " پروردگار، ہمیں اندیشہ ہے کہ وہ ہم پر زیادتی کرے گا یا پل پڑے گا" </t>
  </si>
  <si>
    <t xml:space="preserve"> The two said:" Lord! We fear he may commit excesses against us, or transgress all bounds." </t>
  </si>
  <si>
    <t xml:space="preserve"> They said: Our Lord! Lo! we fear that he may be beforehand with us or that he may play the tyrant. </t>
  </si>
  <si>
    <t>قَالَ لَا تَخَافَآ ۖ إِنَّنِى مَعَكُمَآ أَسْمَعُ وَأَرَىٰ</t>
  </si>
  <si>
    <t xml:space="preserve"> خدا نے فرمایا کہ ڈرو مت میں تمہارے ساتھ ہوں (اور) سنتا اور دیکھتا ہوں </t>
  </si>
  <si>
    <t xml:space="preserve"> فرمایا " ڈرو مت، میں تمہارے ساتھ ہوں، سب کچھ سُن رہا ہوں اور دیکھ رہا ہوں </t>
  </si>
  <si>
    <t xml:space="preserve"> He said: "Have no fear. I am with you, hearing and seeing all. </t>
  </si>
  <si>
    <t xml:space="preserve"> He said: Fear not. Lo! I am with you twain, Hearing and Seeing. </t>
  </si>
  <si>
    <t>وَقَالُوا۟ لَوْلَا يَأْتِينَا بِـَٔايَةٍۢ مِّن رَّبِّهِۦٓ ۚ أَوَلَمْ تَأْتِهِم بَيِّنَةُ مَا فِى ٱلصُّحُفِ ٱلْأُولَىٰ</t>
  </si>
  <si>
    <t xml:space="preserve"> اور کہتے ہیں کہ یہ (پیغمبر) اپنے پروردگار کی طرف سے ہمارے پاس کوئی نشانی کیوں نہیں لاتے۔ کیا ان کے پاس پہلی کتابوں کی نشانی نہیں آئی؟ </t>
  </si>
  <si>
    <t xml:space="preserve"> وہ کہتے ہیں کہ یہ شخص اپنے رب کی طرف سے کوئی نشانی (معجزہ) کیوں نہیں لاتا؟ اور کیا ان کے پاس اگلے صحیفوں کی تمام تعلیمات کا بیان واضح نہیں آ گیا؟ </t>
  </si>
  <si>
    <t xml:space="preserve"> They ask: "Why does he not bring us a (miraculous) sign from his Lord?" Has there not come to them a Book containing the teachings of the previous scriptures? </t>
  </si>
  <si>
    <t xml:space="preserve"> And they say: If only he would bring us a miracle from his Lord! Hath there not come unto them the proof of what is in the former scriptures? </t>
  </si>
  <si>
    <t xml:space="preserve"> اور اگر ہم ان کو پیغمبر (کے بھیجنے) سے پیشتر کسی عذاب سے ہلاک کردیتے تو وہ کہتے کہ اے ہمارے پروردگار تو نے ہماری طرف کوئی پیغمبر کیوں نہ بھیجا کہ ہم ذلیل اور رسوا ہونے سے پہلے تیرے کلام (واحکام) کی پیروی کرتے </t>
  </si>
  <si>
    <t xml:space="preserve"> اگر ہم اُس کے آنے سے پہلے اِن کو کسی عذاب سے ہلاک کر دیتے تو پھر یہی لوگ کہتے کہ اے ہمارے پروردگار، تو نے ہمارے پاس کوئی رسول کیوں نہ بھیجا کہ ذلیل و رسوا ہونے سے پہلے ہی ہم تیری آیات کی پیروی اختیار کر لیتے </t>
  </si>
  <si>
    <t xml:space="preserve"> Had We destroyed them through some calamity before his coming, they would have said: "Our Lord! Why did You not send any Messenger to us that we might have followed Your signs before being humbled and disgraced?" </t>
  </si>
  <si>
    <t xml:space="preserve"> And if we had destroyed them with some punishment before it, they would assuredly have said: Our Lord! If only Thou hadst sent unto us a messenger, so that we might have followed Thy revelations before we were (thus) humbled and disgraced! </t>
  </si>
  <si>
    <t>قُلْ كُلٌّۭ مُّتَرَبِّصٌۭ فَتَرَبَّصُوا۟ ۖ فَسَتَعْلَمُونَ مَنْ أَصْحَٰبُ ٱلصِّرَٰطِ ٱلسَّوِىِّ وَمَنِ ٱهْتَدَىٰ</t>
  </si>
  <si>
    <t xml:space="preserve"> کہہ دو کہ سب (نتائج اعمال) کے منتظر ہیں سو تم بھی منتظر رہو۔ عنقریب تم کو معلوم ہوجائے گا کہ (دین کے) سیدھے رستے پر چلنے والے کون ہیں اور (جنت کی طرف) راہ پانے والے کون ہیں (ہم یا تم) </t>
  </si>
  <si>
    <t xml:space="preserve"> اے محمدؐ، ان سے کہو، ہر ایک انجام کار کے انتظار میں ہے، پس اب منتظر رہو، عنقریب تمہیں معلوم ہو جائے گا کہ کون سیدھی راہ چلنے والے ہیں اور کون ہدایت یافتہ ہیں </t>
  </si>
  <si>
    <t xml:space="preserve"> Tell them, (O Muhammad): "Everyone is waiting for his end. Wait, then, and you will soon know who are the people of the Right Way, and are rightly-guided." </t>
  </si>
  <si>
    <t xml:space="preserve"> Say: Each is awaiting; so await ye! Ye will come to know who are the owners of the path of equity, and who is right. </t>
  </si>
  <si>
    <t xml:space="preserve"> اے ہمارے پروردگار! ہم پر ہماری کم بختی غالب ہوگئی اور ہم رستے سے بھٹک گئے </t>
  </si>
  <si>
    <t xml:space="preserve"> وہ کہیں گے "اے ہمارے رب، ہماری بد بختی ہم پر چھا گئی تھی واقعی ہم گمراہ لوگ تھے </t>
  </si>
  <si>
    <t xml:space="preserve"> They will say: "Our Lord! Our misfortune prevailed over us. We were indeed an erring people. </t>
  </si>
  <si>
    <t xml:space="preserve"> They will say: Our Lord! Our evil fortune conquered us, and we were erring folk. </t>
  </si>
  <si>
    <t xml:space="preserve"> اے پروردگار! ہم کو اس میں سے نکال دے، اگر ہم پھر (ایسے کام) کریں تو ظالم ہوں گے </t>
  </si>
  <si>
    <t xml:space="preserve"> اے پروردگار، اب ہمیں یہاں سے نکال دے پھر ہم ایسا قصور کریں تو ظالم ہوں گے" </t>
  </si>
  <si>
    <t xml:space="preserve"> Our Lord! Take us out of this. Then if we revert (to evil-doing) we shall indeed be wrongdoers." </t>
  </si>
  <si>
    <t xml:space="preserve"> Our Lord! Oh, bring us forth from hence! If we return (to evil) then indeed we shall be wrong-doers. </t>
  </si>
  <si>
    <t>قَالَ ٱخْسَـُٔوا۟ فِيهَا وَلَا تُكَلِّمُونِ</t>
  </si>
  <si>
    <t xml:space="preserve"> (خدا) فرمائے گا کہ اسی میں ذلت کے ساتھ پڑے رہو اور مجھ سے بات نہ کرو </t>
  </si>
  <si>
    <t xml:space="preserve"> اللہ تعالیٰ جواب دے گا "دور ہو میرے سامنے سے، پڑے رہو اسی میں اور مجھ سے بات نہ کرو </t>
  </si>
  <si>
    <t xml:space="preserve"> Allah will say: "Away from Me; stay where you are and do not address Me. </t>
  </si>
  <si>
    <t xml:space="preserve"> He saith: Begone therein, and speak not unto Me. </t>
  </si>
  <si>
    <t xml:space="preserve"> میرے بندوں میں ایک گروہ تھا جو دعا کیا کرتا تھا کہ اے ہمارے پروردگار ہم ایمان لائے تو تُو ہم کو بخش دے اور ہم پر رحم کر اور تو سب سے بہتر رحم کرنے والا ہے </t>
  </si>
  <si>
    <t xml:space="preserve"> تم وہی لوگ تو ہو کہ میرے کچھ بندے جب کہتے تھے کہ اے ہمارے پروردگار، ہم ایمان لائے، ہمیں معاف کر دے، ہم پر رحم کر، تُو سب رحیموں سے اچھا رحیم ہے </t>
  </si>
  <si>
    <t xml:space="preserve"> You are those that when a party of My servants said: 'Our Lord, we believe, so forgive us, and have mercy on us, for You are the Best of those that are merciful,' </t>
  </si>
  <si>
    <t xml:space="preserve"> Lo! there was a party of My slaves who said: Our Lord! We believe, therefor forgive us and have mercy on us for Thou art Best of all who show mercy; </t>
  </si>
  <si>
    <t xml:space="preserve"> اور جو دعا مانگتے رہتے ہیں کہ اے پروردگار دوزخ کے عذاب کو ہم سے دور رکھیو کہ اس کا عذاب بڑی تکلیف کی چیز ہے </t>
  </si>
  <si>
    <t xml:space="preserve"> جو دعائیں کرتے ہیں کہ "اے ہمارے رب، جہنم کے عذاب سے ہم کو بچا لے، اُس کا عذاب تو جان کا لاگو ہے </t>
  </si>
  <si>
    <t xml:space="preserve"> who pray, "Our Lord, save us from the torment of Hell, for its torment is killing: </t>
  </si>
  <si>
    <t xml:space="preserve"> And who say: Our Lord! Avert from us the doom of hell; lo! the doom thereof is anguish; </t>
  </si>
  <si>
    <t>إِنَّهَا سَآءَتْ مُسْتَقَرًّۭا وَمُقَامًۭا</t>
  </si>
  <si>
    <t xml:space="preserve"> اور دوزخ ٹھیرنے اور رہنے کی بہت بری جگہ ہے </t>
  </si>
  <si>
    <t xml:space="preserve"> وہ بڑا ہی برا مستقر اور مقام ہے" </t>
  </si>
  <si>
    <t xml:space="preserve"> it is an evil abode and an evil resting place": </t>
  </si>
  <si>
    <t xml:space="preserve"> Lo! it is wretched as abode and station; </t>
  </si>
  <si>
    <t>وَٱلَّذِينَ إِذَآ أَنفَقُوا۟ لَمْ يُسْرِفُوا۟ وَلَمْ يَقْتُرُوا۟ وَكَانَ بَيْنَ ذَٰلِكَ قَوَامًۭا</t>
  </si>
  <si>
    <t xml:space="preserve"> اور وہ جب خرچ کرتے ہیں تو نہ بےجا اُڑاتے ہیں اور نہ تنگی کو کام میں لاتے ہیں بلکہ اعتدال کے ساتھ۔ نہ ضرورت سے زیادہ نہ کم </t>
  </si>
  <si>
    <t xml:space="preserve"> جو خرچ کرتے ہیں تو نہ فضول خرچی کرتے ہیں نہ بخل، بلکہ ان کا خرچ دونوں انتہاؤں کے درمیان اعتدال پر قائم رہتا ہے </t>
  </si>
  <si>
    <t xml:space="preserve"> who, when they spend, are neither extravagant nor miserly but keep the golden mean between the two (extremes): </t>
  </si>
  <si>
    <t xml:space="preserve"> And those who, when they spend, are neither prodigal nor grudging; and there is ever a firm station between the two; </t>
  </si>
  <si>
    <t>وَٱلَّذِينَ لَا يَدْعُونَ مَعَ ٱللهِ إِلَٰهًا ءَاخَرَ وَلَا يَقْتُلُونَ ٱلنَّفْسَ ٱلَّتِى حَرَّمَ ٱللهُ إِلَّا بِٱلْحَقِّ وَلَا يَزْنُونَ ۚ وَمَن يَفْعَلْ ذَٰلِكَ يَلْقَ أَثَامًۭا</t>
  </si>
  <si>
    <t xml:space="preserve"> اور وہ جو خدا کے ساتھ کسی اور معبود کو نہیں پکارتے اور جن جاندار کو مار ڈالنا خدا نے حرام کیا ہے اس کو قتل نہیں کرتے مگر جائز طریق پر (یعنی شریعت کے مطابق) اور بدکاری نہیں کرتے۔ اور جو یہ کام کرے گا سخت گناہ میں مبتلا ہوگا </t>
  </si>
  <si>
    <t xml:space="preserve"> جو اللہ کے سوا کسی اور معبود کو نہیں پکارتے، اللہ کی حرام کی ہوئی کسی جان کو ناحق ہلاک نہیں کرتے، اور نہ زنا کے مرتکب ہوتے ہیں یہ کام جو کوئی کرے وہ اپنے گناہ کا بدلہ پائے گا </t>
  </si>
  <si>
    <t xml:space="preserve"> who do not invoke any god but Allah nor kill a soul, which Allah has forbidden, unjustly, nor commit adultery. -He who does this shall be punished for his sin, </t>
  </si>
  <si>
    <t xml:space="preserve"> And those who cry not unto any other god along with Allah, nor take the life which Allah hath forbidden save in (course of) justice, nor commit adultery - and whoso doeth this shall pay the penalty; </t>
  </si>
  <si>
    <t>يُضَٰعَفْ لَهُ ٱلْعَذَابُ يَوْمَ ٱلْقِيَٰمَةِ وَيَخْلُدْ فِيهِۦ مُهَانًا</t>
  </si>
  <si>
    <t xml:space="preserve"> قیامت کے دن اس کو دونا عذاب ہوگا اور ذلت وخواری سے ہمیشہ اس میں رہے گا </t>
  </si>
  <si>
    <t xml:space="preserve"> قیامت کے روز اس کو مکرّر عذاب دیا جائے گا اور اسی میں وہ ہمیشہ ذلت کے ساتھ پڑا رہے گا </t>
  </si>
  <si>
    <t xml:space="preserve"> and his torment shall be doubled on the Day of Resurrection, and he shall abide in a state of ignominy, </t>
  </si>
  <si>
    <t xml:space="preserve"> The doom will be doubled for him on the Day of Resurrection, and he will abide therein disdained for ever; </t>
  </si>
  <si>
    <t>إِلَّا مَن تَابَ وَءَامَنَ وَعَمِلَ عَمَلًۭا صَٰلِحًۭا فَأُو۟لَٰٓئِكَ يُبَدِّلُ ٱللهُ سَيِّـَٔاتِهِمْ حَسَنَٰتٍۢ ۗ وَكَانَ ٱللهُ غَفُورًۭا رَّحِيمًۭا</t>
  </si>
  <si>
    <t xml:space="preserve"> مگر جس نے توبہ کی اور ایمان لایا اور اچھے کام کئے تو ایسے لوگوں کے گناہوں کو خدا نیکیوں سے بدل دے گا۔ اور خدا تو بخشنے والا مہربان ہے </t>
  </si>
  <si>
    <t xml:space="preserve"> اِلّا یہ کہ کوئی (ان گناہوں کے بعد) توبہ کر چکا ہو اور ایمان لا کر عمل صالح کرنے لگا ہو ایسے لوگوں کی برائیوں کو اللہ بھلائیوں سے بدل دے گا اور وہ بڑا غفور رحیم ہے </t>
  </si>
  <si>
    <t xml:space="preserve"> except the one who may have repented (after those sins) and have believed and done righteous works, for then Allah will change his evil deeds into good deeds, and He is very Forgiving and Merciful. </t>
  </si>
  <si>
    <t xml:space="preserve"> Save him who repenteth and believeth and doth righteous work; as for such, Allah will change their evil deeds to good deeds. Allah is ever Forgiving, Merciful. </t>
  </si>
  <si>
    <t>وَمَن تَابَ وَعَمِلَ صَٰلِحًۭا فَإِنَّهُۥ يَتُوبُ إِلَى ٱللهِ مَتَابًۭا</t>
  </si>
  <si>
    <t xml:space="preserve"> اور جو توبہ کرتا اور عمل نیک کرتا ہے تو بےشک وہ خدا کی طرف رجوع کرتا ہے </t>
  </si>
  <si>
    <t xml:space="preserve"> جو شخص توبہ کر کے نیک عملی اختیار کرتا ہے وہ تو اللہ کی طرف پلٹ آتا ہے جیسا کہ پلٹنے کا حق ہے </t>
  </si>
  <si>
    <t xml:space="preserve"> In fact, the one who repents and does righteous deeds, returns to Allah as one ightly should. - </t>
  </si>
  <si>
    <t xml:space="preserve"> And whosoever repenteth and doeth good, he verily repenteth toward Allah with true repentance - </t>
  </si>
  <si>
    <t>وَٱلَّذِينَ لَا يَشْهَدُونَ ٱلزُّورَ وَإِذَا مَرُّوا۟ بِٱللَّغْوِ مَرُّوا۟ كِرَامًۭا</t>
  </si>
  <si>
    <t xml:space="preserve"> اور وہ جو جھوٹی گواہی نہیں دیتے اور جب ان کو بیہودہ چیزوں کے پاس سے گزرنے کا اتفاق ہو تو بزرگانہ انداز سے گزرتے ہیں </t>
  </si>
  <si>
    <t xml:space="preserve"> (اور رحمٰن کے بندے وہ ہیں) جو جھوٹ کے گواہ نہیں بنتے اور کسی لغو چیز پر ان کا گزر ہو جائے تو شریف آدمیوں کی طرح گزر جاتے ہیں </t>
  </si>
  <si>
    <t xml:space="preserve"> (And the servants of the Merciful are those:) who do not bear witness to falsehood and who; if they have ever to pass by what is vain, pass by like dignified people: </t>
  </si>
  <si>
    <t xml:space="preserve"> And those who will not witness vanity, but when they pass near senseless play, pass by with dignity. </t>
  </si>
  <si>
    <t>وَٱلَّذِينَ إِذَا ذُكِّرُوا۟ بِـَٔايَٰتِ رَبِّهِمْ لَمْ يَخِرُّوا۟ عَلَيْهَا صُمًّۭا وَعُمْيَانًۭا</t>
  </si>
  <si>
    <t xml:space="preserve"> اور وہ کہ جب ان کو پروردگار کی باتیں سمجھائی جاتی ہیں تو اُن پر اندھے اور بہرے ہو کر نہیں گرتے (بلکہ غور سے سنتے ہیں) </t>
  </si>
  <si>
    <t xml:space="preserve"> جنہیں اگر اُن کے رب کی آیات سنا کر نصیحت کی جاتی ہے تو وہ اس پر اندھے اور بہرے بن کر نہیں رہ جاتے </t>
  </si>
  <si>
    <t xml:space="preserve"> who do not behave like the blind and the deaf, when the Revelations of their Lord are recited to them for admonition; </t>
  </si>
  <si>
    <t xml:space="preserve"> And those who, when they are reminded of the revelations of their Lord, fall not deaf and blind thereat. </t>
  </si>
  <si>
    <t xml:space="preserve"> اور وہ جو (خدا سے) دعا مانگتے ہیں کہ اے پروردگار ہم کو ہماری بیویوں کی طرف سے (دل کا چین) اور اولاد کی طرف سے آنکھ کی ٹھنڈک عطا فرما اور ہمیں پرہیزگاروں کا امام بنا </t>
  </si>
  <si>
    <t xml:space="preserve"> جو دعائیں مانگا کرتے ہیں کہ "اے ہمارے رب، ہمیں اپنی بیویوں اور اپنی اولاد سے آنکھوں کی ٹھنڈک دے اور ہم کو پرہیز گاروں کا امام بنا" </t>
  </si>
  <si>
    <t xml:space="preserve"> who pray, "Our Lord, bless us with wives and children, who may be the comfort of our eyes, and make us leaders of the righteous. " - </t>
  </si>
  <si>
    <t xml:space="preserve"> And who say: Our Lord! Vouchsafe us comfort of our wives and of our offspring, and make us patterns for (all) those who ward off (evil). </t>
  </si>
  <si>
    <t>وَيَوْمَ يُنَادِيهِمْ فَيَقُولُ أَيْنَ شُرَكَآءِىَ ٱلَّذِينَ كُنتُمْ تَزْعُمُونَ</t>
  </si>
  <si>
    <t xml:space="preserve"> اور جس روز خدا اُن کو پکارے گا اور کہے گا کہ میرے وہ شریک کہاں ہیں جن کا تمہیں دعویٰ تھا </t>
  </si>
  <si>
    <t xml:space="preserve"> اور (بھول نہ جائیں یہ لوگ) اُس دن کو جب کہ وہ اِن کو پکارے گا اور پوچھے گا "کہاں ہیں میرے وہ شریک جن کا تم گمان رکھتے تھے؟" </t>
  </si>
  <si>
    <t xml:space="preserve"> (Let them not forget) that the Day when Allah will call unto them, and say: "Where are those whom you imagined to be My associates?" </t>
  </si>
  <si>
    <t xml:space="preserve"> On the day when He will call unto them and say: Where are My partners whom ye imagined? </t>
  </si>
  <si>
    <t xml:space="preserve"> (تو) جن لوگوں پر (عذاب کا) حکم ثابت ہوچکا ہوگا وہ کہیں گے کہ ہمارے پروردگار یہ وہ لوگ ہیں جن کو ہم نے گمراہ کیا تھا۔ اور جس طرح ہم خود گمراہ ہوئے تھے اسی طرح اُن کو گمراہ کیا تھا (اب) ہم تیری طرف (متوجہ ہوکر) اُن سے بیزار ہوتے ہیں یہ ہمیں نہیں پوجتے تھے </t>
  </si>
  <si>
    <t xml:space="preserve"> یہ قول جن پر چسپاں ہو گا وہ کہیں گے "اے ہمارے رب، بے شک یہی لوگ ہیں جن کو ہم نے گمراہ کیا تھا، اِنہیں ہم نے اُسی طرح گمراہ کیا جیسے ہم خود گمراہ ہوئے ہم آپ کے سامنے براءت کا اظہار کرتے ہیں یہ ہماری تو بندگی نہیں کرتے تھے" </t>
  </si>
  <si>
    <t xml:space="preserve"> Those against whom the Word will be realised will say: "Our Lord, these are the ones whom we led astray just as we ourselves strayed. We absolve ourselves before You of all blame. It was not us that they worshipped." </t>
  </si>
  <si>
    <t xml:space="preserve"> Those concerning whom the Word will have come true will say: Our Lord! These are they whom we led astray. We led them astray even as we ourselves were astray. We declare our innocence before Thee: us they never worshipped. </t>
  </si>
  <si>
    <t>وَقِيلَ ٱدْعُوا۟ شُرَكَآءَكُمْ فَدَعَوْهُمْ فَلَمْ يَسْتَجِيبُوا۟ لَهُمْ وَرَأَوُا۟ ٱلْعَذَابَ ۚ لَوْ أَنَّهُمْ كَانُوا۟ يَهْتَدُونَ</t>
  </si>
  <si>
    <t xml:space="preserve"> اور کہا جائے گا کہ اپنے شریکوں کو بلاؤ۔ تو وہ اُن کو پکاریں گے اور وہ اُن کو جواب نہ دے سکیں گے اور (جب) عذاب کو دیکھ لیں گے (تو تمنا کریں گے کہ) کاش وہ ہدایت یاب ہوتے </t>
  </si>
  <si>
    <t xml:space="preserve"> پھر اِن سے کہا جائے گا کہ پکارو اب اپنے ٹھیرائے ہوئے شریکوں کو یہ انہیں پکاریں گے مگر وہ اِن کو کوئی جواب نہ دیں گے اور یہ لوگ عذاب دیکھ لیں گے کاش یہ ہدایت اختیار کرنے والے ہوتے </t>
  </si>
  <si>
    <t xml:space="preserve"> They will then be told: "Call upon those for help whom you declared to be Our associates." They will then call upon them but they will not answer them. They will have observed the chastisement in front of them. Would that they were guided! </t>
  </si>
  <si>
    <t xml:space="preserve"> And it will be said: Cry unto your (so-called) partners (of Allah). And they will cry unto them, and they will give no answer unto them, and they will see the Doom. Ah, if they had but been guided! </t>
  </si>
  <si>
    <t>۞ قُلْ يَتَوَفَّىٰكُم مَّلَكُ ٱلْمَوْتِ ٱلَّذِى وُكِّلَ بِكُمْ ثُمَّ إِلَىٰ رَبِّكُمْ تُرْجَعُونَ</t>
  </si>
  <si>
    <t xml:space="preserve"> کہہ دو کہ موت کا فرشتہ جو تم پر مقرر کیا گیا ہے تمہاری روحیں قبض کر لیتا ہے پھر تم اپنے پروردگار کی طرف لوٹائے جاؤ گے </t>
  </si>
  <si>
    <t xml:space="preserve"> اِن سے کہو "موت کا وہ فرشتہ جو تم پر مقرر کیا گیا ہے تم کو پورا کا پورا اپنے قبضے میں لے لے گا اور پھر تم اپنے رب کی طرف پلٹا لائے جاؤ گے" </t>
  </si>
  <si>
    <t xml:space="preserve"> Tell them: "The angel of death who has been charged with your souls shall gather you, and then you shall be brought back to your Lord." </t>
  </si>
  <si>
    <t xml:space="preserve"> Say: The angel of death, who hath charge concerning you, will gather you, and afterward unto your Lord ye will be returned. </t>
  </si>
  <si>
    <t xml:space="preserve"> اور تم (تعجب کرو) جب دیکھو کہ گنہگار اپنے پروردگار کے سامنے سرجھکائے ہوں گے (اور کہیں گے کہ) اے ہمارے پروردگار ہم نے دیکھ لیا اور سن لیا تو ہم کو (دنیا میں) واپس بھیج دے کہ نیک عمل کریں بیشک ہم یقین کرنے والے ہیں </t>
  </si>
  <si>
    <t xml:space="preserve"> کاش تم دیکھو وہ وقت جب یہ مجرم سر جھکائے اپنے رب کے حضور کھڑے ہوں گے (اُس وقت یہ کہہ رہے ہوں گے) "اے ہمارے رب، ہم نے خوب دیکھ لیا اور سُن لیا اب ہمیں واپس بھیج دے تاکہ ہم نیک عمل کریں، ہمیں اب یقین آگیا ہے" </t>
  </si>
  <si>
    <t xml:space="preserve"> Would that you could see the guilty standing before their Lord with their heads downcast, (saying to Him): "Our Lord, we have now seen and heard, so send us back (to the world) that we might act righteously. For now we have come to have firm faith." </t>
  </si>
  <si>
    <t xml:space="preserve"> Couldst thou but see when the guilty hang their heads before their Lord, (and say): Our Lord! We have now seen and heard, so send us back; we will do right, now we are sure. </t>
  </si>
  <si>
    <t>وَلَوْ شِئْنَا لَـَٔاتَيْنَا كُلَّ نَفْسٍ هُدَىٰهَا وَلَٰكِنْ حَقَّ ٱلْقَوْلُ مِنِّى لَأَمْلَأَنَّ جَهَنَّمَ مِنَ ٱلْجِنَّةِ وَٱلنَّاسِ أَجْمَعِينَ</t>
  </si>
  <si>
    <t xml:space="preserve"> اور اگر ہم چاہتے تو ہر شخص کو ہدایت دے دیتے۔ لیکن میری طرف سے یہ بات قرار پاچکی ہے کہ میں دوزخ کو جنوں اور انسانوں سب سے بھردوں گا </t>
  </si>
  <si>
    <t xml:space="preserve"> (جواب میں ارشاد ہو گا) "اگر ہم چاہتے تو پہلے ہی ہر نفس کو اس کی ہدایت دے دیتے مگر میری وہ بات پُوری ہو گئی جو میں نے کہی تھی کہ میں جہنّم کو جنوں اور انسانوں سب سے بھر دوں گا </t>
  </si>
  <si>
    <t xml:space="preserve"> (They will be told): "If We had so willed, We could have bestowed guidance on every person. But the Word from Me that I will fill Hell with men and jinn, all together, has been fulfilled. </t>
  </si>
  <si>
    <t xml:space="preserve"> And if We had so willed, We could have given every soul its guidance, but the word from Me concerning evildoers took effect: that I will fill hell with the jinn and mankind together. </t>
  </si>
  <si>
    <t xml:space="preserve"> اور کہیں گے کہ اے ہمارے پروردگار ہم نے اپنے سرداروں اور بڑے لوگوں کا کہا مانا تو انہوں نے ہم کو رستے سے گمراہ کردیا </t>
  </si>
  <si>
    <t xml:space="preserve"> اور کہیں گے "اے رب ہمارے، ہم نے اپنے سرداروں اور اپنے بڑوں کی اطاعت کی اور انہوں نے ہمیں راہِ راست سے بے راہ کر دیا </t>
  </si>
  <si>
    <t xml:space="preserve"> They will say: "Our Lord, we obeyed our chiefs and our great ones, and they turned us away from the Right Way. </t>
  </si>
  <si>
    <t xml:space="preserve"> And they say: Our Lord! Lo! we obeyed our princes and great men, and they misled us from the Way. </t>
  </si>
  <si>
    <t xml:space="preserve"> اے ہمارے پروردگار ان کو دگنا عذاب دے اور ان پر بڑی لعنت کر </t>
  </si>
  <si>
    <t xml:space="preserve"> اے رب، ان کو دوہرا عذاب دے اور ان پر سخت لعنت کر" </t>
  </si>
  <si>
    <t xml:space="preserve"> Our Lord, mete out to them a double chastisement and lay upon them a mighty curse." </t>
  </si>
  <si>
    <t xml:space="preserve"> Our Lord! Oh, give them double torment and curse them with a mighty curse. </t>
  </si>
  <si>
    <t>وَجَعَلْنَا بَيْنَهُمْ وَبَيْنَ ٱلْقُرَى ٱلَّتِى بَٰرَكْنَا فِيهَا قُرًۭى ظَٰهِرَةًۭ وَقَدَّرْنَا فِيهَا ٱلسَّيْرَ ۖ سِيرُوا۟ فِيهَا لَيَالِىَ وَأَيَّامًا ءَامِنِينَ</t>
  </si>
  <si>
    <t xml:space="preserve"> اور ہم نے ان کے اور (شام کی) ان بستیوں کے درمیان جن میں ہم نے برکت دی تھی (ایک دوسرے کے متصل) دیہات بنائے تھے جو سامنے نظر آتے تھے اور ان میں آمد ورفت کا اندازہ مقرر کردیا تھا کہ رات دن بےخوف وخطر چلتے رہو </t>
  </si>
  <si>
    <t xml:space="preserve"> اور ہم نے اُن کے اور اُن بستیوں کے درمیان، جن کو ہم نے برکت عطا کی تھی، نمایاں بستیاں بسا دی تھیں اور اُن میں سفر کی مسافتیں ایک اندازے پر رکھ دی تھیں چلو پھرو اِن راستوں میں رات دن پورے امن کے ساتھ </t>
  </si>
  <si>
    <t xml:space="preserve"> We placed other prominent towns between them, the towns that We had blessed and had set well-measured stages between them. Move back and forth between them, night and day, in perfect security. </t>
  </si>
  <si>
    <t xml:space="preserve"> And We set, between them and the towns which We had blessed, towns easy to be seen, and We made the stage between them easy, (saying): Travel in them safely both by night and day. </t>
  </si>
  <si>
    <t xml:space="preserve"> تو انہوں نے دعا کی کہ اے پروردگار ہماری مسافتوں میں بُعد (اور طول پیدا) کردے اور (اس سے) انہوں نے اپنے حق میں ظلم کیا تو ہم نے (انہیں نابود کرکے) ان کے افسانے بنادیئے اور انہیں بالکل منتشر کردیا۔ اس میں ہر صابر وشاکر کے لئے نشانیاں ہیں </t>
  </si>
  <si>
    <t xml:space="preserve"> مگر انہوں نے کہا "اے ہمارے رب، ہمارے سفر کی مسافتیں لمبی کر دے" انہوں نے اپنے اوپر آپ ظلم کیا آخرکار ہم نے انہیں افسانہ بنا کر رکھ دیا اور انہیں بالکل تتربتر کر ڈالا یقیناً اس میں نشانیاں ہیں ہر اُس شخص کے لیے جو بڑا صابر و شاکر ہو </t>
  </si>
  <si>
    <t xml:space="preserve"> But they said: "Lord, make the stages of our journeys longer." They wronged their own selves so We reduced them to bygone tales, and utterly tore them to pieces. Verily there are Signs in this for everyone who is steadfast and thankful. </t>
  </si>
  <si>
    <t xml:space="preserve"> But they said: Our Lord! Make the stage between our journeys longer. And they wronged themselves, therefore We made them bywords (in the land) and scattered them abroad, a total scattering. Lo! herein verily are portents for each steadfast, grateful (heart). </t>
  </si>
  <si>
    <t>وَلَقَدْ صَدَّقَ عَلَيْهِمْ إِبْلِيسُ ظَنَّهُۥ فَٱتَّبَعُوهُ إِلَّا فَرِيقًۭا مِّنَ ٱلْمُؤْمِنِينَ</t>
  </si>
  <si>
    <t xml:space="preserve"> اور شیطان نے ان کے بارے میں اپنا خیال سچ کر دکھایا کہ مومنوں کی ایک جماعت کے سوا وہ اس کے پیچھے چل پڑے </t>
  </si>
  <si>
    <t xml:space="preserve"> اُن کے معاملہ میں ابلیس نے اپنا گمان صحیح پایا اور انہوں نے اُسی کی پیروی کی، بجز ایک تھوڑے سے گروہ کے جو مومن تھا </t>
  </si>
  <si>
    <t xml:space="preserve"> Iblis found his estimate of them to be true, and they followed him, except a party of the believers. </t>
  </si>
  <si>
    <t xml:space="preserve"> And Satan indeed found his calculation true concerning them, for they follow him, all save a group of true believers. </t>
  </si>
  <si>
    <t>جَنَّٰتُ عَدْنٍۢ يَدْخُلُونَهَا يُحَلَّوْنَ فِيهَا مِنْ أَسَاوِرَ مِن ذَهَبٍۢ وَلُؤْلُؤًۭا ۖ وَلِبَاسُهُمْ فِيهَا حَرِيرٌۭ</t>
  </si>
  <si>
    <t xml:space="preserve"> (ان لوگوں کے لئے) بہشتِ جاودانی (ہیں) جن میں وہ داخل ہوں گے۔ وہاں ان کو سونے کے کنگن اور موتی پہنائے جائیں گے۔ اور ان کی پوشاک ریشمی ہوگی </t>
  </si>
  <si>
    <t xml:space="preserve"> ہمیشہ رہنے والی جنتیں ہیں جن میں یہ لوگ داخل ہوں گے وہاں انہیں سونے کے کنگنوں اور موتیوں سے آراستہ کیا جائے گا، وہاں ان کا لباس ریشم ہوگا </t>
  </si>
  <si>
    <t xml:space="preserve"> They shall enter the everlasting Gardens, shall be adorned with bracelets of gold and with pearls, and their apparel therein shall be silk. </t>
  </si>
  <si>
    <t xml:space="preserve"> Gardens of Eden! They enter them wearing armlets of gold and pearl and their raiment therein is silk. </t>
  </si>
  <si>
    <t xml:space="preserve"> وہ کہیں گے کہ خدا کا شکر ہے جس نے ہم سے غم دور کیا۔ بےشک ہمارا پروردگار بخشنے والا (اور) قدردان ہے </t>
  </si>
  <si>
    <t xml:space="preserve"> اور وہ کہیں گے کہ شکر ہے اُس خدا کا جس نے ہم سے غم دور کر دیا، یقیناً ہمارا رب معاف کرنے والا اور قدر فرمانے والا ہے </t>
  </si>
  <si>
    <t xml:space="preserve"> They will say: "All praise be to Allah Who has taken away all sorrow from us. Surely our Lord is Most Forgiving, Most Appreciative; </t>
  </si>
  <si>
    <t xml:space="preserve"> And they say: Praise be to Allah Who hath put grief away from us. Lo! Our Lord is Forgiving, Bountiful, </t>
  </si>
  <si>
    <t>ٱلَّذِىٓ أَحَلَّنَا دَارَ ٱلْمُقَامَةِ مِن فَضْلِهِۦ لَا يَمَسُّنَا فِيهَا نَصَبٌۭ وَلَا يَمَسُّنَا فِيهَا لُغُوبٌۭ</t>
  </si>
  <si>
    <t xml:space="preserve"> جس نے ہم کو اپنے فضل سے ہمیشہ کے رہنے کے گھر میں اُتارا۔ یہاں نہ تو ہم کو رنج پہنچے گا اور نہ ہمیں تکان ہی ہوگی </t>
  </si>
  <si>
    <t xml:space="preserve"> جس نے ہمیں اپنے فضل سے ابدی قیام کی جگہ ٹھیرا دیا، اب یہاں نہ ہمیں کوئی مشقت پیش آتی ہے اور نہ تکان لاحق ہوتی ہے </t>
  </si>
  <si>
    <t xml:space="preserve"> (the Lord) Who, out of His Bounty, has made us dwell in an abode wherein no toil, nor fatigue affects us. </t>
  </si>
  <si>
    <t xml:space="preserve"> Who, of His grace, hath installed us in the mansion of eternity, where toil toucheth us not nor can weariness affect us. </t>
  </si>
  <si>
    <t>وَٱلَّذِينَ كَفَرُوا۟ لَهُمْ نَارُ جَهَنَّمَ لَا يُقْضَىٰ عَلَيْهِمْ فَيَمُوتُوا۟ وَلَا يُخَفَّفُ عَنْهُم مِّنْ عَذَابِهَا ۚ كَذَٰلِكَ نَجْزِى كُلَّ كَفُورٍۢ</t>
  </si>
  <si>
    <t xml:space="preserve"> اور جن لوگوں نے کفر کیا ان کے لئے دوزخ کی آگ ہے۔ نہ انہیں موت آئے گی کہ مرجائیں اور نہ ان کا عذاب ہی ان سے ہلکا کیا جائے گا۔ ہم ہر ایک ناشکرے کو ایسا ہی بدلہ دیا کرتے ہیں </t>
  </si>
  <si>
    <t xml:space="preserve"> اور جن لوگوں نے کفر کیا ہے اُن کے لیے جہنم کی آگ ہے نہ اُن کا قصہ پاک کر دیا جائے گا کہ مر جائیں اور نہ اُن کے لیے جہنم کے عذاب میں کوئی کمی کی جائے گی اِس طرح ہم بدلہ دیتے ہیں ہر اُس شخص کو جو کفر کرنے والا ہو </t>
  </si>
  <si>
    <t xml:space="preserve"> As for those who disbelieved, the Fire of Hell awaits them. There they shall not be finished off and die; nor will the torment (of Hell) be lightened for them. Thus do We requite every thankless being. </t>
  </si>
  <si>
    <t xml:space="preserve"> But as for those who disbelieve, for them is fire of hell; it taketh not complete effect upon them so that they can die, nor is its torment lightened for them. Thus We punish every ingrate. </t>
  </si>
  <si>
    <t xml:space="preserve"> وہ اس میں چلائیں گے کہ اے پروردگار ہم کو نکال لے (اب) ہم نیک عمل کیا کریں گے۔ نہ وہ جو (پہلے) کرتے تھے۔ کیا ہم نے تم کو اتنی عمر نہیں دی تھی کہ اس میں جو سوچنا چاہتا سوچ لیتا اور تمہارے پاس ڈرانے والا بھی آیا۔ تو اب مزے چکھو۔ ظالموں کا کوئی مددگار نہیں </t>
  </si>
  <si>
    <t xml:space="preserve"> وہ وہاں چیخ چیخ کر کہیں گے کہ "اے ہمارے رب، ہمیں یہاں سے نکال لے تاکہ ہم نیک عمل کریں اُن اعمال سے مختلف جو پہلے کرتے رہے تھے" (انہیں جواب دیا جائے گا) "کیا ہم نے تم کو اتنی عمر نہ دی تھی جس میں کوئی سبق لینا چاہتا تو سبق لے سکتاتھا؟ اور تمہارے پاس متنبہ کرنے والا بھی آ چکا تھا اب مزا چکھو ظالموں کا یہاں کوئی مددگار نہیں ہے" </t>
  </si>
  <si>
    <t xml:space="preserve"> They will cry out in Hell and say: "Our Lord, let us out so that we may act righteously, different from what we did before." (They will be told): "Did we not grant you an age long enough for anyone to take heed if he had wanted to take heed? Besides, there came a warner to you. So have a taste of the torment now. None may come to the help of the wrong-doers." </t>
  </si>
  <si>
    <t xml:space="preserve"> And they cry for help there, (saying): Our Lord! Release us; we will do right, not (the wrong) that we used to do. Did not We grant you a life long enough for him who reflected to reflect therein? And the warner came unto you. Now taste (the flavour of your deeds), for evil-doers have no helper. </t>
  </si>
  <si>
    <t>وَمَا يَنظُرُ هَٰٓؤُلَآءِ إِلَّا صَيْحَةًۭ وَٰحِدَةًۭ مَّا لَهَا مِن فَوَاقٍۢ</t>
  </si>
  <si>
    <t xml:space="preserve"> اور یہ لوگ تو صرف ایک زور کی آواز کا جس میں (شروع ہوئے پیچھے) کچھ وقفہ نہیں ہوگا، انتظار کرتے ہیں </t>
  </si>
  <si>
    <t xml:space="preserve"> یہ لوگ بھی بس ایک دھماکے کے منتظر ہیں جس کے بعد کوئی دوسرا دھماکا نہ ہوگا </t>
  </si>
  <si>
    <t xml:space="preserve"> They are waiting for nothing except a single Cry, after which there will be no second Cry. </t>
  </si>
  <si>
    <t xml:space="preserve"> These wait for but one Shout, there will be no second thereto. </t>
  </si>
  <si>
    <t xml:space="preserve"> اور کہتے ہیں کہ اے ہمارے پروردگار ہم کو ہمارا حصہ حساب کے دن سے پہلے ہی دے دے </t>
  </si>
  <si>
    <t xml:space="preserve"> اور یہ کہتے ہیں کہ اے ہمارے رب، یوم الحساب سے پہلے ہی ہمارا حصہ ہمیں جلدی سے دے دے </t>
  </si>
  <si>
    <t xml:space="preserve"> They say: "Our Lord, hasten to us our share (of chastisement) before the Day of Reckoning." </t>
  </si>
  <si>
    <t xml:space="preserve"> They say: Our Lord! Hasten on for us our fate before the Day of Reckoning. </t>
  </si>
  <si>
    <t>ٱصْبِرْ عَلَىٰ مَا يَقُولُونَ وَٱذْكُرْ عَبْدَنَا دَاوُۥدَ ذَا ٱلْأَيْدِ ۖ إِنَّهُۥٓ أَوَّابٌ</t>
  </si>
  <si>
    <t xml:space="preserve"> (اے پیغمبر) یہ جو کچھ کہتے ہیں اس پر صبر کرو۔ اور ہمارے بندے داؤد کو یاد کرو جو صاحب قوت تھے (اور) بےشک وہ رجوع کرنے والے تھے </t>
  </si>
  <si>
    <t xml:space="preserve"> اے نبیؐ، صبر کرو اُن باتوں پر جو یہ لوگ بناتے ہیں، اور اِن کے سامنے ہمارے بندے داؤدؑ کا قصہ بیان کرو جو بڑی قوتوں کا مالک تھا ہر معاملہ میں اللہ کی طرف رجوع کرنے والا تھا </t>
  </si>
  <si>
    <t xml:space="preserve"> (O Prophet), bear with patience what they say, and call to mind Our servant David, who was endowed with great strength and who constantly turned (to Allah). </t>
  </si>
  <si>
    <t xml:space="preserve"> Bear with what they say, and remember Our bondman David, lord of might, Lo! he was ever turning in repentance (toward Allah). </t>
  </si>
  <si>
    <t>هَٰذَا فَوْجٌۭ مُّقْتَحِمٌۭ مَّعَكُمْ ۖ لَا مَرْحَبًۢا بِهِمْ ۚ إِنَّهُمْ صَالُوا۟ ٱلنَّارِ</t>
  </si>
  <si>
    <t xml:space="preserve"> یہ ایک فوج ہے جو تمہارے ساتھ داخل ہوگی۔ ان کو خوشی نہ ہو یہ دوزخ میں جانے والے ہیں </t>
  </si>
  <si>
    <t xml:space="preserve"> (وہ جہنم کی طرف اپنے پیروؤں کو آتے دیکھ کر آپس میں کہیں گے) "یہ ایک لشکر تمہارے پاس گھسا چلا آ رہا ہے، کوئی خوش آمدید اِن کے لیے نہیں ہے، یہ آگ میں جھلسنے والے ہیں" </t>
  </si>
  <si>
    <t xml:space="preserve"> (Observing their followers advancing to Hell they will say, among themselves: "This is a troop rushing in to you. There is no welcome for them. They are destined to roast in the Fire." </t>
  </si>
  <si>
    <t xml:space="preserve"> Here is an army rushing blindly with you. (Those who are already in the Fire say): No word of welcome for them. Lo! they will roast at the Fire. </t>
  </si>
  <si>
    <t>قَالُوا۟ بَلْ أَنتُمْ لَا مَرْحَبًۢا بِكُمْ ۖ أَنتُمْ قَدَّمْتُمُوهُ لَنَا ۖ فَبِئْسَ ٱلْقَرَارُ</t>
  </si>
  <si>
    <t xml:space="preserve"> کہیں گے بلکہ تم ہی کو خوشی نہ ہو۔ تم ہی تو یہ (بلا) ہمارے سامنے لائے سو (یہ) برا ٹھکانا ہے </t>
  </si>
  <si>
    <t xml:space="preserve"> وہ اُن کو جواب دیں گے "نہیں بلکہ تم ہی جھلسے جا رہے ہو، کوئی خیر مقدم تمہارے لیے نہیں تم ہی تو یہ انجام ہمارے آگے لائے ہو، کیسی بری ہے یہ جائے قرار" </t>
  </si>
  <si>
    <t xml:space="preserve"> They will reply: "Rather, no welcome to you. (You will roast in Hell.) It is you who led us to this end. What an evil resort!" </t>
  </si>
  <si>
    <t xml:space="preserve"> They say: Nay, but you (misleaders), for you there is no word of welcome. Ye prepared this for us (by your misleading). Now hapless is the plight. </t>
  </si>
  <si>
    <t xml:space="preserve"> وہ کہیں گے اے پروردگار جو اس کو ہمارے سامنے لایا ہے اس کو دوزخ میں دونا عذاب دے </t>
  </si>
  <si>
    <t xml:space="preserve"> پھر وہ کہیں گے "اے ہمارے رب، جس نے ہمیں اس انجام کو پہنچانے کا بندوبست کیا اُس کو دوزخ کا دوہرا عذاب دے" </t>
  </si>
  <si>
    <t xml:space="preserve"> They will say: "Our Lord, give twofold punishment in the Fire to him who has led us to this." </t>
  </si>
  <si>
    <t xml:space="preserve"> They say: Our Lord! Whoever did prepare this for us, oh, give him double portion of the Fire! </t>
  </si>
  <si>
    <t>وَقَالُوا۟ مَا لَنَا لَا نَرَىٰ رِجَالًۭا كُنَّا نَعُدُّهُم مِّنَ ٱلْأَشْرَارِ</t>
  </si>
  <si>
    <t xml:space="preserve"> اور کہیں گے کیا سبب ہے کہ (یہاں) ہم ان شخصوں کو نہیں دیکھتے جن کو بروں میں شمار کرتے تھے </t>
  </si>
  <si>
    <t xml:space="preserve"> اور وہ آپس میں کہیں گے "کیا بات ہے، ہم اُن لوگوں کو کہیں نہیں دیکھتے جنہیں ہم دنیا میں برا سمجھتے تھے؟ </t>
  </si>
  <si>
    <t xml:space="preserve"> They will say to one another: "But why do we not see those whom we considered him among the wicked? </t>
  </si>
  <si>
    <t xml:space="preserve"> And they say: What aileth us that we behold not men whom we were wont to count among the wicked? </t>
  </si>
  <si>
    <t xml:space="preserve"> اے ہمارے پروردگار ان کو ہمیشہ رہنے کے بہشتوں میں داخل کر جن کا تونے ان سے وعدہ کیا ہے اور جو ان کے باپ دادا اور ان کی بیویوں اور ان کی اولاد میں سے نیک ہوں ان کو بھی۔ بےشک تو غالب حکمت والا ہے </t>
  </si>
  <si>
    <t xml:space="preserve"> اے ہمارے رب، اور داخل کر اُن کو ہمیشہ رہنے والی اُن جنتوں میں جن کا تو نے اُن سے وعدہ کیا ہے، اور اُن کے والدین اور بیویوں اور اولاد میں سے جو صالح ہوں (اُن کو بھی وہاں اُن کے ساتھ پہنچا دے) تو بلا شبہ قادر مطلق اور حکیم ہے </t>
  </si>
  <si>
    <t xml:space="preserve"> Our Lord, admit them to the everlasting Gardens You have promised them and those of their fathers and spouses and progeny that were righteous. Surely You alone are Most Mighty, Most Wise; </t>
  </si>
  <si>
    <t xml:space="preserve"> Our Lord! And make them enter the Gardens of Eden which thou hast promised them, with such of their fathers and their wives and their descendants as do right. Lo! Thou, only Thou, art the Mighty, the Wise. </t>
  </si>
  <si>
    <t>وَقِهِمُ ٱلسَّيِّـَٔاتِ ۚ وَمَن تَقِ ٱلسَّيِّـَٔاتِ يَوْمَئِذٍۢ فَقَدْ رَحِمْتَهُۥ ۚ وَذَٰلِكَ هُوَ ٱلْفَوْزُ ٱلْعَظِيمُ</t>
  </si>
  <si>
    <t xml:space="preserve"> اور ان کو عذابوں سے بچائے رکھ۔ اور جس کو تو اس روز عذابوں سے بچا لے گا تو بےشک اس پر مہربانی فرمائی اور یہی بڑی کامیابی ہے </t>
  </si>
  <si>
    <t xml:space="preserve"> اور بچا دے اُن کو برائیوں سے جس کو تو نے قیامت کے دن برائیوں سے بچا دیا اُس پر تو نے بڑا رحم کیا، یہی بڑی کامیابی ہے" </t>
  </si>
  <si>
    <t xml:space="preserve"> and guard them against all ills. He whom You guard against ills on that Day, to him You have surely been Most Merciful. That is the great triumph." </t>
  </si>
  <si>
    <t xml:space="preserve"> And ward off from them ill-deeds; and he from whom Thou wardest off ill-deeds that day, him verily hast Thou taken into mercy. That is the supreme triumph. </t>
  </si>
  <si>
    <t>إِنَّ ٱلَّذِينَ كَفَرُوا۟ يُنَادَوْنَ لَمَقْتُ ٱللهِ أَكْبَرُ مِن مَّقْتِكُمْ أَنفُسَكُمْ إِذْ تُدْعَوْنَ إِلَى ٱلْإِيمَٰنِ فَتَكْفُرُونَ</t>
  </si>
  <si>
    <t xml:space="preserve"> جن لوگوں نے کفر کیا ان سے پکار کر کہہ دیا جائے گا کہ جب تم (دنیا میں) ایمان کی طرف بلائے جاتے تھے اور مانتے نہیں تھے تو خدا اس سے کہیں زیادہ بیزار ہوتا تھا جس قدر تم اپنے آپ سے بیزار ہو رہے ہو </t>
  </si>
  <si>
    <t xml:space="preserve"> جن لوگوں نے کفر کیا ہے، قیامت کے روز اُن کو پکار کر کہا جائے گا "آج تمہیں جتنا شدید غصہ اپنے اوپر آ رہا ہے، اللہ تم پر اُس سے زیادہ غضب ناک اُس وقت ہوتا تھا جب تمہیں ایمان کی طرف بلایا جاتا تھا اور تم کفر کرتے تھے" </t>
  </si>
  <si>
    <t xml:space="preserve"> It will be announced to the unbelievers (on the Day of Resurrection): "Surely Allah's abhorrence of you when you were called to believe but you disbelieved was greater than is your abhorrence of yourselves today." </t>
  </si>
  <si>
    <t xml:space="preserve"> Lo! (on that day) those who disbelieve are informed by proclamation: Verily Allah's abhorrence is more terrible than your abhorrence one of another, when ye were called unto the faith but did refuse. </t>
  </si>
  <si>
    <t xml:space="preserve"> وہ کہیں گے کہ اے ہمارے پروردگار تو نے ہم کو دو دفعہ بےجان کیا اور دو دفعہ جان بخشی۔ ہم کو اپنے گناہوں کا اقرار ہے تو کیا نکلنے کی کوئی سبیل ہے؟ </t>
  </si>
  <si>
    <t xml:space="preserve"> وہ کہیں گے "اے ہمارے رب، تو نے واقعی ہمیں دو دفعہ موت اور دو دفعہ زندگی دے دی، اب ہم اپنے قصوروں کا اعتراف کرتے ہیں، کیا اب یہاں سے نکلنے کی بھی کوئی سبیل ہے؟" </t>
  </si>
  <si>
    <t xml:space="preserve"> They will say: "Our Lord, twice have You caused us to die and twice have You given us life. We have now confessed our sins. Is there, then, any way out?" </t>
  </si>
  <si>
    <t xml:space="preserve"> They say: Our Lord! Twice hast Thou made us die, and twice hast Thou made us live. Now we confess our sins. Is there any way to go out? </t>
  </si>
  <si>
    <t>فَٱرْتَقِبْ يَوْمَ تَأْتِى ٱلسَّمَآءُ بِدُخَانٍۢ مُّبِينٍۢ</t>
  </si>
  <si>
    <t xml:space="preserve"> تو اس دن کا انتظار کرو کہ آسمان سے صریح دھواں نکلے گا </t>
  </si>
  <si>
    <t xml:space="preserve"> اچھا انتظار کرو اُس دن کا جب آسمان صریح دھواں لیے ہوئے آئے گا </t>
  </si>
  <si>
    <t xml:space="preserve"> So watch for the Day when the sky will come down with a pall of smoke, </t>
  </si>
  <si>
    <t xml:space="preserve"> But watch thou (O Muhammad) for the day when the sky will produce visible smoke </t>
  </si>
  <si>
    <t>يَغْشَى ٱلنَّاسَ ۖ هَٰذَا عَذَابٌ أَلِيمٌۭ</t>
  </si>
  <si>
    <t xml:space="preserve"> جو لوگوں پر چھا جائے گا۔ یہ درد دینے والا عذاب ہے </t>
  </si>
  <si>
    <t xml:space="preserve"> اور وہ لوگوں پر چھا جائے گا، یہ ہے درد ناک سزا </t>
  </si>
  <si>
    <t xml:space="preserve"> enveloping people. That will be a grievous scourge. </t>
  </si>
  <si>
    <t xml:space="preserve"> That will envelop the people. This will be a painful torment. </t>
  </si>
  <si>
    <t xml:space="preserve"> اے پروردگار ہم سے اس عذاب کو دور کر ہم ایمان لاتے ہیں </t>
  </si>
  <si>
    <t xml:space="preserve"> (اب کہتے ہیں کہ) " پروردگار، ہم پر سے یہ عذاب ٹال دے، ہم ایمان لاتے ہیں" </t>
  </si>
  <si>
    <t xml:space="preserve"> (People will then say): "Our Lord, remove this scourge from us; we shall believe." </t>
  </si>
  <si>
    <t xml:space="preserve"> (Then they will say): Our Lord relieve us of the torment. Lo! we are believers. </t>
  </si>
  <si>
    <t>أَنَّىٰ لَهُمُ ٱلذِّكْرَىٰ وَقَدْ جَآءَهُمْ رَسُولٌۭ مُّبِينٌۭ</t>
  </si>
  <si>
    <t xml:space="preserve"> (اس وقت) ان کو نصیحت کہاں مفید ہوگی جب کہ ان کے پاس پیغمبر آچکے جو کھول کھول کر بیان کر دیتے ہیں </t>
  </si>
  <si>
    <t xml:space="preserve"> اِن کی غفلت کہاں دور ہوتی ہے؟ اِن کا حال تو یہ ہے کہ اِن کے پاس رسول مبین آ گیا </t>
  </si>
  <si>
    <t xml:space="preserve"> But how will they take heed? Such are they that a Messenger came to them clearly expounding the Truth, </t>
  </si>
  <si>
    <t xml:space="preserve"> How can there be remembrance for them, when a messenger making plain (the Truth) had already come unto them, </t>
  </si>
  <si>
    <t>ثُمَّ تَوَلَّوْا۟ عَنْهُ وَقَالُوا۟ مُعَلَّمٌۭ مَّجْنُونٌ</t>
  </si>
  <si>
    <t xml:space="preserve"> پھر انہوں نے ان سے منہ پھیر لیا اور کہنے لگے (یہ تو) پڑھایا ہوا (اور) دیوانہ ہے </t>
  </si>
  <si>
    <t xml:space="preserve"> پھر بھی یہ اُس کی طرف ملتفت نہ ہوئے اور کہا کہ "یہ تو سکھایا پڑھایا باولا ہے" </t>
  </si>
  <si>
    <t xml:space="preserve"> yet they turned away from him and said: "This is a well-tutored madman." </t>
  </si>
  <si>
    <t xml:space="preserve"> And they had turned away from him and said: One taught (by others), a madman? </t>
  </si>
  <si>
    <t>ٱلَّذِى جَعَلَ مَعَ ٱللهِ إِلَٰهًا ءَاخَرَ فَأَلْقِيَاهُ فِى ٱلْعَذَابِ ٱلشَّدِيدِ</t>
  </si>
  <si>
    <t xml:space="preserve"> جس نے خدا کے ساتھ اور معبود مقرر کر رکھے تھے۔ تو اس کو سخت عذاب میں ڈال دو </t>
  </si>
  <si>
    <t xml:space="preserve"> اور اللہ کے ساتھ کسی دوسرے کو خدا بنائے بیٹھا تھا ڈال دو اُسے سخت عذاب میں" </t>
  </si>
  <si>
    <t xml:space="preserve"> and has set up another deity with Allah. Hurl him into the grievous torment." </t>
  </si>
  <si>
    <t xml:space="preserve"> Who setteth up another god along with Allah. Do ye twain hurl him to the dreadful doom. </t>
  </si>
  <si>
    <t xml:space="preserve"> اس کا ساتھی (شیطان) کہے گا کہ اے ہمارے پروردگار میں نے اس کو گمراہ نہیں کیا تھا بلکہ یہ آپ ہی رستے سے دور بھٹکا ہوا تھا </t>
  </si>
  <si>
    <t xml:space="preserve"> اُس کے ساتھی نے عرض کیا "خداوندا، میں نے اِس کو سرکش نہیں بنایا بلکہ یہ خود ہی پرلے درجے کی گمراہی میں پڑا ہوا تھا" </t>
  </si>
  <si>
    <t xml:space="preserve"> His companion said: "I did not incite him to rebel; he was far gone into error of his own accord." </t>
  </si>
  <si>
    <t xml:space="preserve"> His comrade saith: Our Lord! I did not cause him to rebel, but he was (himself) far gone in error. </t>
  </si>
  <si>
    <t>قَالَ لَا تَخْتَصِمُوا۟ لَدَىَّ وَقَدْ قَدَّمْتُ إِلَيْكُم بِٱلْوَعِيدِ</t>
  </si>
  <si>
    <t xml:space="preserve"> (خدا) فرمائے گا کہ ہمارے حضور میں ردوکد نہ کرو۔ ہم تمہارے پاس پہلے ہی (عذاب کی) وعید بھیج چکے تھے </t>
  </si>
  <si>
    <t xml:space="preserve"> جواب میں ارشاد ہوا "میرے حضور جھگڑا نہ کرو، میں تم کو پہلے ہی انجام بد سے خبردار کر چکا تھا </t>
  </si>
  <si>
    <t xml:space="preserve"> (It was said): "Do not remonstrate in My presence. I had warned you. </t>
  </si>
  <si>
    <t xml:space="preserve"> He saith: Contend not in My presence, when I had already proffered unto you the warning. </t>
  </si>
  <si>
    <t>مَا يُبَدَّلُ ٱلْقَوْلُ لَدَىَّ وَمَآ أَنَا۠ بِظَلَّٰمٍۢ لِّلْعَبِيدِ</t>
  </si>
  <si>
    <t xml:space="preserve"> ہمارے ہاں بات بدلا نہیں کرتی اور ہم بندوں پر ظلم نہیں کیا کرتے </t>
  </si>
  <si>
    <t xml:space="preserve"> میرے ہاں بات پلٹی نہیں جاتی اور میں اپنے بندوں پر ظلم توڑنے والا نہیں ہوں" </t>
  </si>
  <si>
    <t xml:space="preserve"> My Word is not changed; and never do I inflict the least wrong upon My servants." </t>
  </si>
  <si>
    <t xml:space="preserve"> The sentence that cometh from Me cannot be changed, and I am in no wise a tyrant unto the slaves. </t>
  </si>
  <si>
    <t xml:space="preserve"> تمہیں ابراہیم اور ان کے رفقاء کی نیک چال چلنی (ضرور) ہے۔ جب انہوں نے اپنی قوم کے لوگوں سے کہا کہ ہم تم سے اور ان (بتوں) سے جن کو تم خدا کے سوا پوجتے ہو بےتعلق ہیں (اور) تمہارے (معبودوں کے کبھی) قائل نہیں (ہوسکتے) اور جب تک تم خدائے واحد اور ایمان نہ لاؤ ہم میں تم میں ہمیشہ کھلم کھلا عداوت اور دشمنی رہے گی۔ ہاں ابراہیمؑ نے اپنے باپ سے یہ (ضرور) کہا کہ میں آپ کے لئے مغفرت مانگوں گا اور خدا کے سامنے آپ کے بارے میں کسی چیز کا کچھ اختیار نہیں رکھتا۔ اے ہمارے پروردگار تجھ ہی پر ہمارا بھروسہ ہے اور تیری ہی طرف ہم رجوع کرتے ہیں اور تیرے ہی حضور میں (ہمیں) لوٹ کر آنا ہے </t>
  </si>
  <si>
    <t xml:space="preserve"> تم لوگوں کے لیے ابراہیمؑ اور اُس کے ساتھیوں میں ایک اچھا نمونہ ہے کہ اُنہوں نے اپنی قوم سے صاف کہہ دیا "ہم تم سے اور تمہارے اِن معبودوں سے جن کو تم خدا کو چھوڑ کر پوجتے ہو قطعی بیزار ہیں، ہم نے تم سے کفر کیا اور ہمارے اور تمہارے درمیان ہمیشہ کے لیے عداوت ہو گئی اور بیر پڑ گیا جب تک تم اللہ واحد پر ایمان نہ لاؤ" مگر ابراہیمؑ کا اپنے باپ سے یہ کہنا (اِس سے مستثنیٰ ہے) کہ "میں آپ کے لیے مغفرت کی درخواست ضرور کروں گا، اور اللہ سے آپ کے لیے کچھ حاصل کر لینا میرے بس میں نہیں ہے" (اور ابراہیمؑ و اصحاب ابراہیمؑ کی دعا یہ تھی کہ) "اے ہمارے رب، تیرے ہی اوپر ہم نے بھروسا کیا اور تیری ہی طرف ہم نے رجوع کر لیا اور تیرے ہی حضور ہمیں پلٹنا ہے </t>
  </si>
  <si>
    <t xml:space="preserve"> You have a good example in Abraham and his companions: they said to their people: "We totally dissociate ourselves from you, and from the deities that you worship instead of Allah. We renounce you and there has come to be enmity and hatred between us and you until you believe in Allah, the One True God." (But you may not emulate) Abraham's saying to his father: "Certainly I will ask pardon for you, although I have no power over Allah to obtain anything on your behalf." (And Abraham and his companions prayed): "Our Lord, in You have we put our trust, and to You have we turned, and to You is our ultimate return. </t>
  </si>
  <si>
    <t xml:space="preserve"> There is a goodly pattern for you in Abraham and those with him, when they told their folk: Lo! we are guiltless of you and all that ye worship beside Allah. We have done with you. And there hath arisen between us and you hostility and hate for ever until ye believe in Allah only - save that which Abraham promised his father (when he said): I will ask forgiveness for thee, though I own nothing for thee from Allah - Our Lord! In Thee we put our trust, and unto Thee we turn repentant, and unto Thee is the journeying. </t>
  </si>
  <si>
    <t xml:space="preserve"> اے ہمارے پروردگار ہم کو کافروں کے ہاتھ سے عذاب نہ دلانا اور اے پروردگار ہمارے ہمیں معاف فرما۔ بےشک تو غالب حکمت والا ہے </t>
  </si>
  <si>
    <t xml:space="preserve"> اے ہمارے رب، ہمیں کافروں کے لیے فتنہ نہ بنا دے اور اے ہمارے رب، ہمارے قصوروں سے درگزر فرما، بے شک تو ہی زبردست اور دانا ہے" </t>
  </si>
  <si>
    <t xml:space="preserve"> Our Lord, do not make us a test for the unbelievers, and forgive us, our Lord. Surely You are Most Mighty, Most Wise." </t>
  </si>
  <si>
    <t xml:space="preserve"> Our Lord! Make us not a prey for those who disbelieve, and forgive us, our Lord! Lo! Thou, only Thou, are the Mighty, the Wise. </t>
  </si>
  <si>
    <t>لَقَدْ كَانَ لَكُمْ فِيهِمْ أُسْوَةٌ حَسَنَةٌۭ لِّمَن كَانَ يَرْجُوا۟ ٱللهَ وَٱلْيَوْمَ ٱلْـَٔاخِرَ ۚ وَمَن يَتَوَلَّ فَإِنَّ ٱللهَ هُوَ ٱلْغَنِىُّ ٱلْحَمِيدُ</t>
  </si>
  <si>
    <t xml:space="preserve"> تم (مسلمانوں) کو یعنی جو کوئی خدا (کے سامنے جانے) اور روز آخرت (کے آنے) کی امید رکھتا ہو اسے ان لوگوں کی نیک چال چلنی (ضرور) ہے۔ اور روگردانی کرے تو خدا بھی بےپرواہ اور سزاوار حمد (وثنا) ہے </t>
  </si>
  <si>
    <t xml:space="preserve"> اِنہی لوگوں کے طرز عمل میں تمہارے لیے اور ہر اُس شخص کے لیے اچھا نمونہ ہے جو اللہ اور روز آخر کا امیدوار ہو اِس سے کوئی منحرف ہو تو اللہ بے نیاز اور اپنی ذات میں آپ محمود ہے </t>
  </si>
  <si>
    <t xml:space="preserve"> Indeed there is a good example for you in them; a good example for anyone who looks forward to Allah and the Last Day. As for him who turns away, Allah is All-Sufficient, Immensely Praiseworthy. </t>
  </si>
  <si>
    <t xml:space="preserve"> Verily ye have in them a goodly pattern for everyone who looketh to Allah and the Last Day. And whosoever may turn away, lo! still Allah, He is the Absolute, the Owner of Praise. </t>
  </si>
  <si>
    <t>يَٰٓأَيُّهَا ٱلَّذِينَ كَفَرُوا۟ لَا تَعْتَذِرُوا۟ ٱلْيَوْمَ ۖ إِنَّمَا تُجْزَوْنَ مَا كُنتُمْ تَعْمَلُونَ</t>
  </si>
  <si>
    <t xml:space="preserve"> کافرو! آج بہانے مت بناؤ۔ جو عمل تم کیا کرتے ہو ان ہی کا تم کو بدلہ دیا جائے گا </t>
  </si>
  <si>
    <t xml:space="preserve"> (اُس وقت کہا جائے گا کہ) اے کافرو، آج معذرتیں پیش نہ کرو، تہیں تو ویسا ہی بدلہ دیا جا رہا ہے جیسے تم عمل کر رہے تھے </t>
  </si>
  <si>
    <t xml:space="preserve"> (It will then be said): "Unbelievers, make no excuses today. You are being recompensed for nothing else but your deeds." </t>
  </si>
  <si>
    <t xml:space="preserve"> (Then it will be said): O ye who disbelieve! Make no excuses for yourselves this day. Ye are only being paid for what ye used to do. </t>
  </si>
  <si>
    <t xml:space="preserve"> مومنو! خدا کے آگے صاف دل سے توبہ کرو۔ امید ہے کہ وہ تمہارے گناہ تم سے دور کر دے گا اور تم کو باغہائے بہشت میں جن کے نیچے نہریں بہہ رہی ہیں داخل کرے گا۔ اس دن پیغمبر کو اور ان لوگوں کو جو ان کے ساتھ ایمان لائے ہیں رسوا نہیں کرے گا (بلکہ) ان کا نور ایمان ان کے آگے اور داہنی طرف (روشنی کرتا ہوا) چل رہا ہوگا۔ اور وہ خدا سے التجا کریں گے کہ اے پروردگار ہمارا نور ہمارے لئے پورا کر اور ہمیں معاف کرنا۔ بےشک خدا ہر چیز پر قادر ہے </t>
  </si>
  <si>
    <t xml:space="preserve"> اے لوگو جو ایمان لائے ہو، اللہ سے توبہ کرو، خالص توبہ، بعید نہیں کہ اللہ تمہاری برائیاں تم سے دور کر دے اور تمہیں ایسی جنتوں میں داخل فرما دے جن کے نیچے نہریں بہہ رہی ہوں گی یہ وہ دن ہوگا جب اللہ اپنے نبی کو اور اُن لوگوں جو اس کے ساتھ ایمان لائے ہیں رسوا نہ کرے گا اُن کا نور اُن کے آگے آگے اور ان کے دائیں جانب دوڑ رہا ہوگا اور وہ کہہ رہے ہوں گے کہ اے ہمارے رب، ہمارا نور ہمارے لیے مکمل کر دے اور ہم سے درگزر فرما، تو ہر چیز پر قدرت رکھتا ہے </t>
  </si>
  <si>
    <t xml:space="preserve"> Believers, turn to Allah in sincere repentance; maybe your Lord will expunge your evil deeds and admit you to the Gardens beneath which rivers flow. This will be on the Day when Allah will not disgrace the Prophet and those who have embraced faith and are with him; their light will be running before them and on their right hands, and they will say: "Our Lord, perfect for us our light and forgive us. Surely You have power over everything." </t>
  </si>
  <si>
    <t xml:space="preserve"> O ye who believe! Turn unto Allah in sincere repentance! It may be that your Lord will remit from you your evil deeds and bring you into Gardens underneath which rivers flow, on the day when Allah will not abase the Prophet and those who believe with him. Their light will run before them and on their right hands; they will say: Our Lord! Perfect our light for us, and forgive us! Lo! Thou art Able to do all things. </t>
  </si>
  <si>
    <t>سورة الإسراء</t>
  </si>
  <si>
    <t>سورة الأنبياء</t>
  </si>
  <si>
    <t xml:space="preserve">سورة الحج </t>
  </si>
  <si>
    <t>سورة الشعراء</t>
  </si>
  <si>
    <t>سورة يس</t>
  </si>
  <si>
    <t>سورة الصافات</t>
  </si>
  <si>
    <t xml:space="preserve">سورة الشورى </t>
  </si>
  <si>
    <t>سورة الزخرف</t>
  </si>
  <si>
    <t>سورة الأحقاف</t>
  </si>
  <si>
    <t xml:space="preserve">سورة القلم </t>
  </si>
  <si>
    <t xml:space="preserve">سورة الجن </t>
  </si>
  <si>
    <t xml:space="preserve">سورة الإنسان </t>
  </si>
  <si>
    <t xml:space="preserve"> (ان سے) کہو، کیا تم خدا کے بارے میں ہم سے جھگڑتے ہو، حالانکہ وہی ہمارا اور تمھارا پروردگار ہے اور ہم کو ہمارے اعمال (کا بدلہ ملے گا) اور تم کو تمھارے اعمال (کا) اور ہم خاص اسی کی عبادت کرنے والے ہیں </t>
  </si>
  <si>
    <t xml:space="preserve"> اے نبیؐ! اِن سے کہو: "کیا تم اللہ کے بارے میں ہم سے جھگڑتے ہو؟حالانکہ وہی ہمارا رب بھی ہے اور تمہارا رب بھی ہمارے اعمال ہمارے لیے ہیں، تمہارے اعمال تمہارے لیے، اور ہم اللہ ہی کے لیے اپنی بندگی کو خالص کر چکے ہیں </t>
  </si>
  <si>
    <t xml:space="preserve"> O Prophet, say to them, "Do you argue with us concerning AIIah, whereas He is our Lord and also your Lord? We shall be accountable to Him for our deeds and you for yours; so we have dedicated our worship to Him alone. </t>
  </si>
  <si>
    <t xml:space="preserve"> Say (unto the People of the Scripture): Dispute ye with us concerning Allah when He is our Lord and your Lord? Ours are our works and yours your works. We look to Him alone. </t>
  </si>
  <si>
    <t xml:space="preserve"> وہی تو ہے جس نے تم پر کتاب نازل کی جس کی بعض آیتیں محکم ہیں (اور) وہی اصل کتاب ہیں اور بعض متشابہ ہیں تو جن لوگوں کے دلوں میں کجی ہے وہ متشابہات کا اتباع کرتے ہیں تاکہ فتنہ برپا کریں اور مراد اصلی کا پتہ لگائیں حالانکہ مراد اصلی خدا کے سوا کوئی نہیں جانتا اور جو لوگ علم میں دست گاہ کامل رکھتے ہیں وہ یہ کہتے ہیں کہ ہم ان پر ایمان لائے یہ سب ہمارے پروردگار کی طرف سے ہیں اور نصیحت تو عقل مند ہی قبول کرتے ہیں </t>
  </si>
  <si>
    <t xml:space="preserve"> وہی خدا ہے، جس نے یہ کتاب تم پر نازل کی ہے اِس کتاب میں دو طرح کی آیات ہیں: ایک محکمات، جو کتاب کی اصل بنیاد ہیں اور دوسری متشابہات جن لوگوں کے دلو ں میں ٹیڑھ ہے، وہ فتنے کی تلاش میں ہمیشہ متشابہات ہی کے پیچھے پڑے رہتے ہیں اور اُن کو معنی پہنانے کی کوشش کیا کرتے ہیں، حالانکہ ان کا حقیقی مفہوم اللہ کے سوا کوئی نہیں جانتا بخلا ف اِس کے جو لوگ علم میں پختہ کار ہیں، وہ کہتے ہیں کہ "ہمارا اُن پر ایمان ہے، یہ سب ہمارے رب ہی کی طرف سے ہیں" اور سچ یہ ہے کہ کسی چیز سے صحیح سبق صرف دانشمند لوگ ہی حاصل کرتے ہیں </t>
  </si>
  <si>
    <t xml:space="preserve"> It is He Who has revealed the Book to you. Some of its verses are absolutely clear and lucid, and these are the core of the Book. Others are ambiguous. Those in whose hearts there is perversity, always go about the part which is ambiguous, seeking mischief and seeking to arrive at its meaning arbitrarily, although none knows their true meaning except Allah. On the contrary, those firmly rooted in knowledge say: 'We believe in it; it is all from our Lord alone.' No one derives true admonition from anything except the men of understanding. </t>
  </si>
  <si>
    <t xml:space="preserve"> He it is Who hath revealed unto thee (Muhammad) the Scripture wherein are clear revelations - they are the substance of the Book - and others (which are) allegorical. But those in whose hearts is doubt pursue, forsooth, that which is allegorical seeking (to cause) dissension by seeking to explain it. None knoweth its explanation save Allah. And those who are of sound instruction say: We believe therein; the whole is from our Lord; but only men of understanding really heed. </t>
  </si>
  <si>
    <t>وَيَوْمَ نَحْشُرُهُمْ جَمِيعًۭا ثُمَّ نَقُولُ لِلَّذِينَ أَشْرَكُوٓا۟ أَيْنَ شُرَكَآؤُكُمُ ٱلَّذِينَ كُنتُمْ تَزْعُمُونَ</t>
  </si>
  <si>
    <t xml:space="preserve"> اور جس دن ہم سب لوگوں کو جمع کریں گے پھر مشرکوں سے پوچھیں گے کہ (آج) وہ تمہارے شریک کہاں ہیں جن کو تمہیں دعویٰ تھا </t>
  </si>
  <si>
    <t xml:space="preserve"> جس روز ہم ان سب کو اکٹھا کریں گے اور مشرکوں سے پوچھیں گے کہ اب وہ تمہارے ٹھیرائے ہوئے شریک کہاں ہیں جن کو تم اپنا خدا سمجھتے تھے </t>
  </si>
  <si>
    <t xml:space="preserve"> And on the Day when We shall gather them all together, We shall ask those who associated others with -Allah in His divinity: 'Where, now, are your partners whom you imagined (to have a share in the divinity of Allah)?' </t>
  </si>
  <si>
    <t xml:space="preserve"> And on the day We gather them together We shall say unto those who ascribed partners (unto Allah): Where are (now) those partners of your make-believe? </t>
  </si>
  <si>
    <t xml:space="preserve"> تو ان سے کچھ عذر نہ بن پڑے گا (اور) بجز اس کے (کچھ چارہ نہ ہوگا) کہ کہیں خدا کی قسم جو ہمارا پروردگار ہے ہم شریک نہیں بناتے تھے </t>
  </si>
  <si>
    <t xml:space="preserve"> تو وہ اِس کے سوا کوئی فتنہ نہ اٹھا سکیں گے کہ (یہ جھوٹا بیان دیں کہ) اے ہمارے آقا! تیری قسم ہم ہرگز مشر ک نہ تھے </t>
  </si>
  <si>
    <t xml:space="preserve"> Then they will be able to play no mischief but will say (falsely): 'By Allah, our Lord, we associated none (with You in Your divinity).' </t>
  </si>
  <si>
    <t xml:space="preserve"> Then will they have no contention save that they will say: By Allah, our Lord, we never were idolaters. </t>
  </si>
  <si>
    <t>ٱنظُرْ كَيْفَ كَذَبُوا۟ عَلَىٰٓ أَنفُسِهِمْ ۚ وَضَلَّ عَنْهُم مَّا كَانُوا۟ يَفْتَرُونَ</t>
  </si>
  <si>
    <t xml:space="preserve"> دیکھو انہوں نے اپنے اوپر کیسا جھوٹ بولا اور جو کچھ یہ افتراء کیا کرتے تھے سب ان سے جاتا رہا </t>
  </si>
  <si>
    <t xml:space="preserve"> دیکھو، اُس وقت یہ کس طرح اپنے اوپر آپ جھوٹ گھڑیں گے، اور وہاں اُن کے سارے بناوٹی معبود گم ہو جائیں گے </t>
  </si>
  <si>
    <t xml:space="preserve"> Behold, how they will lie against themselves and how their forged deities will forsake them! </t>
  </si>
  <si>
    <t xml:space="preserve"> See how they lie against themselves, and (how) the thing which they devised hath failed them! </t>
  </si>
  <si>
    <t xml:space="preserve"> کاش تم (ان کو اس وقت) دیکھو جب یہ دوزخ کے کنارے کھڑے کئے جائیں گے اور کہیں گے کہ اے کاش ہم پھر (دنیا میں) لوٹا دیئے جائیں تاکہ اپنے پروردگار کی آیتوں کی تکذیب نہ کریں اور مومن ہوجائیں </t>
  </si>
  <si>
    <t xml:space="preserve"> کاش تم اس وقت ان کی حالت دیکھ سکتے جب وہ دوزخ کے کنارے کھڑے کیے جائیں گے اس وقت وہ کہیں گے کہ کاش کوئی صورت ایسی ہو کہ ہم دنیا میں پھر واپس بھیجے جائیں اور اپنے رب کی نشانیوں کو نہ جھٹلائیں اور ایمان لانے والوں میں شامل ہوں </t>
  </si>
  <si>
    <t xml:space="preserve"> If you could but see when they shall be made to stand by the Fire! They will plead: 'Would that we were brought back to life? Then we would not give the lie to the signs of our Lord and would be among the believers.' </t>
  </si>
  <si>
    <t xml:space="preserve"> If thou couldst see when they are set before the Fire and say: Oh, would that we might return! Then would we not deny the revelations of our Lord but we would be of the believers! </t>
  </si>
  <si>
    <t>بَلْ بَدَا لَهُم مَّا كَانُوا۟ يُخْفُونَ مِن قَبْلُ ۖ وَلَوْ رُدُّوا۟ لَعَادُوا۟ لِمَا نُهُوا۟ عَنْهُ وَإِنَّهُمْ لَكَٰذِبُونَ</t>
  </si>
  <si>
    <t xml:space="preserve"> ہاں یہ جو کچھ پہلے چھپایا کرتے تھے (آج) ان پر ظاہر ہوگیا ہے اور اگر یہ (دنیا میں) لوٹائے بھی جائیں تو جن (کاموں) سے ان کو منع کیا گیا تھا وہی پھر کرنے لگیں۔کچھ شک نہیں کہ یہ جھوٹے ہیں </t>
  </si>
  <si>
    <t xml:space="preserve"> در حقیقت یہ بات وہ محض اس وجہ سے کہیں گے کہ جس حقیقت پر انہوں نے پردہ ڈال رکھا تھا وہ اس وقت بے نقاب ہو کر ان کے سامنے آ چکی ہوگی، ورنہ اگر انہیں سابق زندگی کی طرف واپس بھیجا جائے تو پھر وہی سب کچھ کریں جس سے انہیں منع کیا گیا ہے، وہ تو ہیں ہی جھوٹے (اس لیے اپنی اس خواہش کے اظہار میں بھی جھوٹ ہی سے کام لیں گے) </t>
  </si>
  <si>
    <t xml:space="preserve"> No! They will say this merely because the Truth which they had concealed will become obvious to them; or else if they were sent back, they would still revert to what was forbidden to them. (So this plea of theirs would be a lie too) for they are just liars. </t>
  </si>
  <si>
    <t xml:space="preserve"> Nay, but that hath become clear unto them which before they used to hide. And if they were sent back they would return unto that which they are forbidden. Lo! they are liars. </t>
  </si>
  <si>
    <t>وَقَالُوٓا۟ إِنْ هِىَ إِلَّا حَيَاتُنَا ٱلدُّنْيَا وَمَا نَحْنُ بِمَبْعُوثِينَ</t>
  </si>
  <si>
    <t xml:space="preserve"> اور کہتے ہیں کہ ہماری جو دنیا کی زندگی ہے بس یہی (زندگی) ہے اور ہم (مرنے کے بعد) پھر زندہ نہیں کئے جائیں گے </t>
  </si>
  <si>
    <t xml:space="preserve"> آج یہ لوگ کہتے ہیں کہ زندگی جو کچھ بھی ہے بس یہی دنیا کی زندگی ہے اور ہم مرنے کے بعد ہرگز دوبارہ نہ اٹھائے جائیں گے </t>
  </si>
  <si>
    <t xml:space="preserve"> They say now: 'There is nothing but the life of this world, and we shall not be raised from the dead.' </t>
  </si>
  <si>
    <t xml:space="preserve"> And they say: There is naught save our life of the world, and we shall not be raised (again). </t>
  </si>
  <si>
    <t xml:space="preserve"> اور کاش تم (ان کو اس وقت) دیکھو جب یہ اپنے پروردگار کےسامنے کھڑے کئے جائیں گے اور وہ فرمائےگا کیا یہ (دوبارہ زندہ ہونا) برحق نہیں تو کہیں گے کیوں نہیں پروردگار کی قسم (بالکل برحق ہے) خدا فرمائے گا اب کفر کے بدلے (جو دنیا میں کرتے تھے) عذاب (کے مزے) چکھو </t>
  </si>
  <si>
    <t xml:space="preserve"> کاش وہ منظر تم دیکھ سکو جب یہ اپنے رب کے سامنے کھڑے کیے جائیں گے اس وقت ان کا رب ان سے پوچھے گا "کیا یہ حقیقت نہیں ہے؟" یہ کہیں گے "ہاں اے ہمارے رب! یہ حقیقت ہی ہے" وہ فرمائے گا "اچھا! تو اب اپنے انکار حقیقت کی پاداش میں عذاب کا مزا چکھو" </t>
  </si>
  <si>
    <t xml:space="preserve"> If you could but see when they will be made to stand before their Lord. He will say: 'Is not this the truth?' They will say: 'Yes indeed, by our Lord.'Whereupon He will say: 'Taste the chastisement, then, for your denying the Truth.' </t>
  </si>
  <si>
    <t xml:space="preserve"> If thou couldst see when they are set before their Lord! He will say: Is not this real? They will say: Yea, verily, by our Lord! He will say: Taste now the retribution for that ye used to disbelieve. </t>
  </si>
  <si>
    <t>وَٱلَّذِينَ ءَامَنُوا۟ وَعَمِلُوا۟ ٱلصَّٰلِحَٰتِ لَا نُكَلِّفُ نَفْسًا إِلَّا وُسْعَهَآ أُو۟لَٰٓئِكَ أَصْحَٰبُ ٱلْجَنَّةِ ۖ هُمْ فِيهَا خَٰلِدُونَ</t>
  </si>
  <si>
    <t xml:space="preserve"> اور جو لوگ ایمان لائے اور عمل نیک کرتے رہے اور ہم (عملوں کے لیے) کسی شخص کو اس کی طاقت سے زیادہ تکلیف نہیں دیتے۔ ایسے ہی لوگ اہل بہشت ہیں (کہ) اس میں ہمیشہ رہیں گے </t>
  </si>
  <si>
    <t xml:space="preserve"> بخلاف اس کے جن لوگوں نے ہماری آیات کو مان لیا ہے اور اچھے کام کیے ہیں اور اس باب میں ہم ہر ایک کو اس کی استطاعت ہی کے مطابق ذمہ دار ٹھیراتے ہیں وہ اہل جنت ہیں جہاں وہ ہمیشہ رہیں گے </t>
  </si>
  <si>
    <t xml:space="preserve"> And those who believe and do good - We do not impose upon any of them a burden beyond his capacity. They are the people of Paradise. And there they shall abide. </t>
  </si>
  <si>
    <t xml:space="preserve"> But (as for) those who believe and do good works - We tax not any soul beyond its scope - Such are rightful owners of the Garden. They abide therein. </t>
  </si>
  <si>
    <t xml:space="preserve"> اور جو کینے ان کے دلوں میں ہوں گے ہم سب نکال ڈالیں گے۔ ان کے محلوں کے نیچے نہریں بہہ رہی ہوں گی اور کہیں گے کہ خدا کا شکر ہے جس نے ہم کو یہاں کا راستہ دکھایا اور اگر خدا ہم کو رستہ نہ دکھاتا تو ہم رستہ نہ پا سکتے۔ بےشک ہمارا پروردگار کے رسول حق بات لے کر آئے تھے اور (اس روز) منادی کر دی جائے گی کہ تم ان اعمال کے صلے میں جو دنیا میں کرتے تھے اس بہشت کے وارث بنا دیئے گئے ہو </t>
  </si>
  <si>
    <t xml:space="preserve"> ان کے دلوں میں ایک دوسرے کے خلاف جو کچھ کدورت ہوگی اسے ہم نکال دیں گے اُن کے نیچے نہریں بہتی ہونگی، اور وہ کہیں گے کہ "تعریف خدا ہی کے لیے ہے جس نے ہمیں یہ راستہ دکھایا، ہم خود راہ نہ پا سکتے تھے اگر خدا ہماری رہنمائی نہ کرتا، ہمارے رب کے بھیجے ہوئے رسول واقعی حق ہی لے کر آئے تھے" اُس وقت ندا آئے گی کہ "یہ جنت جس کے تم وارث بنائے گئے ہو تمہیں اُن اعمال کے بدلے میں ملی ہے جو تم کرتے رہے تھے" </t>
  </si>
  <si>
    <t xml:space="preserve"> We shall strip away all rancour from their hearts, and rivers shall flow beneath them, and they shall say: 'All praise be to Allah Who has guided us on to this. Had it not been for Allah Who granted us guidance, we would not be on the Right Path. Surely the Messengers of our Lord did indeed come down with truth.' Then a voice will cry out to them: 'This is the Paradise which you are made to inherit as a reward for your deeds.' </t>
  </si>
  <si>
    <t xml:space="preserve"> And We remove whatever rancour may be in their hearts. Rivers flow beneath them. And they say: The praise to Allah, Who hath guided us to this. We could not truly have been led aright if Allah had not guided us. Verily the messengers of our Lord did bring the Truth. And it is cried unto them: This is the Garden. Ye inherit it for what ye used to do. </t>
  </si>
  <si>
    <t xml:space="preserve"> اور اہل بہشت دوزخیوں سے پکار کر کہیں گے کہ جو وعدہ ہمارے پروردگار نے ہم سے کیا تھا ہم نے تو اسے سچا پالیا۔ بھلا جو وعدہ تمہارے پروردگار نے تم سے کیا تھا تم نے بھی اسے سچا پایا؟ وہ کہیں گے ہاں تو (اس وقت) ان میں ایک پکارنے والا پکارے گا کہ بےانصافوں پر خدا کی لعنت </t>
  </si>
  <si>
    <t xml:space="preserve"> پھر یہ جنت کے لوگ دوزخ والوں سے پکار کر کہیں گے، "ہم نے اُن سارے وعدوں کو ٹھیک پا لیا جو ہمارے رب نے ہم سے کیے تھے، کیا تم نے بھی ان وعدوں کو ٹھیک پایا جو تمہارے رب نے کیے تھے؟" وہ جواب دیں گے "ہاں" تب ایک پکارنے والا ان کے درمیان پکارے گا کہ "خدا کی لعنت اُن ظالموں پر </t>
  </si>
  <si>
    <t xml:space="preserve"> And the people of Paradise shall cry to the people of Hell: 'Surely we have found our Lord's promise to us to be true. have you also found true what your Lord has promised you?' 'Yes', they shall answer; and a herald shall cry out among them: 'Allah's curse be upon the wrong-doers'; </t>
  </si>
  <si>
    <t xml:space="preserve"> And the dwellers of the Garden cry unto the dwellers of the Fire: We have found that which our Lord promised us (to be) the Truth. Have ye (too) found that which your Lord promised the Truth? They say: Yea, verily. And a crier in between them crieth: The curse of Allah is on evil-doers, </t>
  </si>
  <si>
    <t>ٱلَّذِينَ يَصُدُّونَ عَن سَبِيلِ ٱللهِ وَيَبْغُونَهَا عِوَجًۭا وَهُم بِٱلْـَٔاخِرَةِ كَٰفِرُونَ</t>
  </si>
  <si>
    <t xml:space="preserve"> جو خدا کی راہ سے روکتے اور اس میں کجی ڈھونڈتے اور آخرت سے انکار کرتے تھے </t>
  </si>
  <si>
    <t xml:space="preserve"> جو اللہ کے راستے سے لوگوں کو روکتے اور اسے ٹیڑھا کرنا چاہتے تھے اور آخرت کے منکر تھے" </t>
  </si>
  <si>
    <t xml:space="preserve"> upon those who hinder men from the path of Allah and seek to make it crooked; and disbelieve in the Hereafter.' </t>
  </si>
  <si>
    <t xml:space="preserve"> Who debar (men) from the path of Allah and would have it crooked, and who are disbelievers in the Last Day. </t>
  </si>
  <si>
    <t xml:space="preserve"> کیا یہ لوگ اس کے وعدہٴ عذاب کے منتظر ہیں۔ جس دن وہ وعدہ آجائے گا تو جو لوگ اس کو پہلے سے بھولے ہوئے ہوں گے وہ بول اٹھیں گے کہ بےشک ہمارے پروردگار کے رسول حق لے کر آئے تھے۔ بھلا (آج) ہمارا کوئی سفارشی ہیں کہ ہماری سفارش کریں یا ہم (دنیا میں) پھر لوٹا دیئے جائیں کہ جو عمل (بد) ہم (پہلے) کرتے تھے (وہ نہ کریں بلکہ) ان کے سوا اور (نیک) عمل کریں۔ بےشک ان لوگوں نے اپنا نقصان کیا اور جو کچھ یہ افتراء کیا کرتے تھے ان سے سب جاتا رہا </t>
  </si>
  <si>
    <t xml:space="preserve"> اب کیا یہ لوگ اِس کے سوا کسی اور بات کے منتظر ہیں کہ وہ انجام سامنے آ جائے جس کی یہ کتاب خبر دے رہی ہے؟ جس روز وہ انجام سامنے آ گیا وہی لوگ جنہوں نے اسے نظر انداز کر دیا تھا کہیں گے کہ "واقعی ہمارے رب کے رسول حق لے کر آئے تھے، پھر کیا اب ہمیں کچھ سفارشی ملیں گے جو ہمارے حق میں سفارش کریں؟ یا ہمیں دوبارہ واپس ہی بھیج دیا جائے تاکہ جو کچھ ہم پہلے کرتے تھے اس کے بجائے اب دوسرے طریقے پر کام کر کے دکھائیں" انہوں نے اپنے آپ کو خسارے میں ڈال دیا اور وہ سارے جھوٹ جو انہوں نے تصنیف کر رکھے تھے آج ان سے گم ہو گئے </t>
  </si>
  <si>
    <t xml:space="preserve"> Are they waiting for the fulfilment of its warning? On the Day that warning is fulfilled, those that have neglected it before will say: 'The Messengers of Our Lord did indeed bring forth the truth. Are there any intercessors who will now plead on our behalf? Or, can we be restored to life that we might perform differently from that which we did? ' They surely ended in utter loss, and the lies they had fabricated failed them. </t>
  </si>
  <si>
    <t xml:space="preserve"> Await they aught save the fulfilment thereof? On the day when the fulfilment thereof cometh, those who were before forgetful thereof will say: The messengers of our Lord did bring the Truth! Have we any intercessors, that they may intercede for us? Or can we be returned (to life on earth), that we may act otherwise than we used to act? They have lost their souls, and that which they devised hath failed them. </t>
  </si>
  <si>
    <t>لَأُقَطِّعَنَّ أَيْدِيَكُمْ وَأَرْجُلَكُم مِّنْ خِلَٰفٍۢ ثُمَّ لَأُصَلِّبَنَّكُمْ أَجْمَعِينَ</t>
  </si>
  <si>
    <t xml:space="preserve"> میں (پہلے تو) تمہارے ایک طرف کے ہاتھ اور دوسری طرف کے پاؤں کٹوا دوں گا پھر تم سب کو سولی چڑھوا دوں گا </t>
  </si>
  <si>
    <t xml:space="preserve"> میں تمہارے ہاتھ پاؤں مخالف سمتوں سے کٹوا دوں گا اور اس کے بعد تم سب کو سولی پر چڑھاؤں گا" </t>
  </si>
  <si>
    <t xml:space="preserve"> I shall cut off your hands and feet on the opposite sides, and then crucify you all.' </t>
  </si>
  <si>
    <t xml:space="preserve"> Surely I shall have your hands and feet cut off upon alternate sides. Then I shall crucify you every one. </t>
  </si>
  <si>
    <t xml:space="preserve"> وہ بولے کہ ہم تو اپنے پروردگار کی طرف لوٹ کر جانے والے ہیں </t>
  </si>
  <si>
    <t xml:space="preserve"> انہوں نے جواب دیا "بہر حال ہمیں پلٹنا اپنے رب ہی کی طرف ہے </t>
  </si>
  <si>
    <t xml:space="preserve"> They replied: 'We shall surely return to our Lord. </t>
  </si>
  <si>
    <t xml:space="preserve"> They said: Lo! We are about to return unto our Lord! </t>
  </si>
  <si>
    <t xml:space="preserve"> اور جب وہ نادم ہوئے اور دیکھا کہ گمراہ ہوگئے ہیں تو کہنے لگے کہ اگر ہمارا پروردگار ہم پر رحم نہیں کرے گا اور ہم کو معاف نہیں فرمائے گا تو ہم برباد ہوجائیں گے </t>
  </si>
  <si>
    <t xml:space="preserve"> پھر جب ان کی فریب خوردگی کا طلسم ٹوٹ گیا او ر اُنہوں نے دیکھ لیا کہ در حقیقت وہ گمراہ ہو گئے ہیں تو کہنے لگے کہ "اگر ہمارے رب نے ہم پر رحم نہ فرمایا اور ہم سے درگزر نہ کیا تو ہم برباد ہو جائیں گے" </t>
  </si>
  <si>
    <t xml:space="preserve"> And when they were afflicted with remorse and realized that they had fallen into error, they said: 'If our Lord does not have mercy on us and does not pardon us, we shall be among the losers.' </t>
  </si>
  <si>
    <t xml:space="preserve"> And when they feared the consequences thereof and saw that they had gone astray, they said: Unless our Lord have mercy on us and forgive us, we verily are of the lost. </t>
  </si>
  <si>
    <t>قُلْ ءَامِنُوا۟ بِهِۦٓ أَوْ لَا تُؤْمِنُوٓا۟ ۚ إِنَّ ٱلَّذِينَ أُوتُوا۟ ٱلْعِلْمَ مِن قَبْلِهِۦٓ إِذَا يُتْلَىٰ عَلَيْهِمْ يَخِرُّونَ لِلْأَذْقَانِ سُجَّدًۭا</t>
  </si>
  <si>
    <t xml:space="preserve"> کہہ دو کہ تم اس پر ایمان لاؤ یا نہ لاؤ (یہ فی نفسہ حق ہے) جن لوگوں کو اس سے پہلے علم (کتاب) دیا ہے۔ جب وہ ان کو پڑھ کر سنایا جاتا ہے تو وہ تھوڑیوں کے بل سجدے میں گر پڑتے ہیں </t>
  </si>
  <si>
    <t xml:space="preserve"> اے محمدؐ، اِن لوگوں سے کہہ دو کہ تم اسے مانو یا نہ مانو، جن لوگوں کو اس سے پہلے علم دیا گیا ہے انہیں جب یہ سنایا جاتا ہے تو وہ منہ کے بل سجدے میں گر جاتے ہیں </t>
  </si>
  <si>
    <t xml:space="preserve"> Tell them, (O Prophet): "Whether you believe in it, or do not believe," but when it is recited to those who were given the knowledge before its revelation, they fall down upon their faces in prostration </t>
  </si>
  <si>
    <t xml:space="preserve"> Say: Believe therein or believe not, lo! those who were given knowledge before it, when it is read unto them, fall down prostrate on their faces, adoring, </t>
  </si>
  <si>
    <t xml:space="preserve"> اور کہتے ہیں کہ ہمارا پروردگار پاک ہے بےشک ہمارے پروردگار کا وعدہ پورا ہو کر رہا </t>
  </si>
  <si>
    <t xml:space="preserve"> اور پکار اٹھتے ہیں "پاک ہے ہمارا رب، اُس کا وعدہ تو پورا ہونا ہی تھا" </t>
  </si>
  <si>
    <t xml:space="preserve"> and say: "Glory be to our Lord. Surely the promise of our Lord was bound to be fulfilled." </t>
  </si>
  <si>
    <t xml:space="preserve"> Saying: Glory to our Lord! Verily the promise of our Lord must be fulfilled. </t>
  </si>
  <si>
    <t xml:space="preserve"> اور وہ تھوڑیوں کے بل گر پڑتے ہیں (اور) روتے جاتے ہیں اور اس سے ان کو اور زیادہ عاجزی پیدا ہوتی ہے </t>
  </si>
  <si>
    <t xml:space="preserve"> اور وہ منہ کے بل روتے ہوئے گر جاتے ہیں اور اسے سن کر اُن کا خشوع اور بڑھ جاتا ہے </t>
  </si>
  <si>
    <t xml:space="preserve"> And they fall down upon their faces, weeping, and their humility increases when (the Qur'an) is recited to them. </t>
  </si>
  <si>
    <t xml:space="preserve"> They fall down on their faces, weeping, and it increaseth humility in them. </t>
  </si>
  <si>
    <t xml:space="preserve"> اور ان کے دلوں کو مربوط (یعنی مضبوط) کردیا۔ جب وہ (اُٹھ) کھڑے ہوئے تو کہنے لگے کہ ہمارا پروردگار آسمانوں اور زمین کا مالک ہے۔ ہم اس کے سوا کسی کو معبود (سمجھ کر) نہ پکاریں گے (اگر ایسا کیا) تو اس وقت ہم نے بعید از عقل بات کہی </t>
  </si>
  <si>
    <t xml:space="preserve"> ہم نے ان کے دل اُس وقت مضبوط کر دیے جب وہ اٹھے اور انہوں نے اعلان کر دیا کہ "ہمارا رب تو بس وہی ہے جو آسمانوں اور زمین کا رب ہے ہم اُسے چھوڑ کر کسی دوسرے معبود کو نہ پکاریں گے اگر ہم ایسا کریں تو بالکل بیجا بات کریں گے" </t>
  </si>
  <si>
    <t xml:space="preserve"> and strengthened their hearts when they stood up and proclaimed: "Our Lord is the Lord of the heavens and the earth. We shall call upon no other god beside Him; (for if we did so), we shall be uttering a blasphemy." </t>
  </si>
  <si>
    <t xml:space="preserve"> And We made firm their hearts when they stood forth and said: Our Lord is the Lord of the heavens and the earth. We cry unto no Allah beside Him, for then should we utter an enormity. </t>
  </si>
  <si>
    <t>قَالَ فَمَن رَّبُّكُمَا يَٰمُوسَىٰ</t>
  </si>
  <si>
    <t xml:space="preserve"> (غرض موسیٰ اور ہارون فرعون کے پاس گئے) اس نے کہا کہ موسیٰ تمہارا پروردگار کون ہے؟ </t>
  </si>
  <si>
    <t xml:space="preserve"> فرعون نے کہا " اچھا، تو پھر تم دونوں کا رب کون ہے اے موسیٰؑ؟" </t>
  </si>
  <si>
    <t xml:space="preserve"> Pharaoh said:" Moses! Who is the Lord of the two of you?" </t>
  </si>
  <si>
    <t xml:space="preserve"> (Pharaoh) said: Who then is the Lord of you twain, O Moses? </t>
  </si>
  <si>
    <t xml:space="preserve"> کہا کہ ہمارا پروردگار وہ ہے جس نے ہر چیز کو اس کی شکل وصورت بخشی پھر راہ دکھائی </t>
  </si>
  <si>
    <t xml:space="preserve"> موسیٰؑ نے جواب دیا "ہمارا رب وہ ہے جس نے ہر چیز کو اُس کی ساخت بخشی، پھر اس کو راستہ بتایا" </t>
  </si>
  <si>
    <t xml:space="preserve"> He said: "Our Lord is He Who gave everything its form and then guided it." </t>
  </si>
  <si>
    <t xml:space="preserve"> He said: Our Lord is He Who gave unto everything its nature, then guided it aright. </t>
  </si>
  <si>
    <t>قَالَ فَمَا بَالُ ٱلْقُرُونِ ٱلْأُولَىٰ</t>
  </si>
  <si>
    <t xml:space="preserve"> کہا تو پہلی جماعتوں کا کیا حال؟ </t>
  </si>
  <si>
    <t xml:space="preserve"> فرعون بولا "اور پہلے جو نسلیں گزر چکی ہیں ان کی پھر کیا حالت تھی؟" </t>
  </si>
  <si>
    <t xml:space="preserve"> Pharaoh asked: "Then, what is the state of the former generations?" </t>
  </si>
  <si>
    <t xml:space="preserve"> He said: What then is the state of the generations of old? </t>
  </si>
  <si>
    <t>قَالَ عِلْمُهَا عِندَ رَبِّى فِى كِتَٰبٍۢ ۖ لَّا يَضِلُّ رَبِّى وَلَا يَنسَى</t>
  </si>
  <si>
    <t xml:space="preserve"> کہا کہ ان کا علم میرے پروردگار کو ہے (جو) کتاب میں (لکھا ہوا ہے) ۔ میرا پروردگار نہ چوکتا ہے نہ بھولتا ہے </t>
  </si>
  <si>
    <t xml:space="preserve"> موسیٰؑ نے کہا "اُس کا علم میرے رب کے پاس ایک نوشتے میں محفوظ ہے میرا رب نہ چُوکتا ہے نہ بھُولتا ہے" </t>
  </si>
  <si>
    <t xml:space="preserve"> Moses said: "Its knowledge is with my Lord, recorded in the Book. My Lord does not err, nor does He forget." </t>
  </si>
  <si>
    <t xml:space="preserve"> He said: The knowledge thereof is with my Lord in a Record. My Lord neither erreth nor forgetteth, </t>
  </si>
  <si>
    <t xml:space="preserve"> ہم اپنے پروردگار پر ایمان لے آئے تاکہ وہ ہمارے گناہوں کو معاف کرے اور (اسے بھی) جو آپ نے ہم سے زبردستی جادو کرایا۔ اور خدا بہتر اور باقی رہنے والا ہے </t>
  </si>
  <si>
    <t xml:space="preserve"> ہم تو اپنے رب پر ایمان لے آئے تاکہ وہ ہماری خطائیں معاف کر دے اور اس جادوگری سے، جس پر تو نے ہمیں مجبور کیا تھا، درگزر فرمائے اللہ ہی اچھا ہے اور وہی باقی رہنے والا ہے" </t>
  </si>
  <si>
    <t xml:space="preserve"> We believe in our Lord that He may forgive us our sins and also forgive us the practice of magic to which you had compelled us. Allah is the Best and He alone will abide." </t>
  </si>
  <si>
    <t xml:space="preserve"> Lo! we believe in our Lord, that He may forgive us our sins and the magic unto which thou didst force us. Allah is better and more lasting. </t>
  </si>
  <si>
    <t>إِنَّهُۥ مَن يَأْتِ رَبَّهُۥ مُجْرِمًۭا فَإِنَّ لَهُۥ جَهَنَّمَ لَا يَمُوتُ فِيهَا وَلَا يَحْيَىٰ</t>
  </si>
  <si>
    <t xml:space="preserve"> جو شخص اپنے پروردگار کے پاس گنہگار ہو کر آئے گا تو اس کے لئے جہنم ہے۔ جس میں نہ مرے گا نہ جیئے گا </t>
  </si>
  <si>
    <t xml:space="preserve"> حقیقت یہ ہے کہ جو مجرم بن کر اپنے رب کے حضور حاضر ہوگا اُس کے لیے جہنم ہے جس میں وہ نہ جیے گا نہ مرے گا </t>
  </si>
  <si>
    <t xml:space="preserve"> The truth is that Hell awaits him who comes to his Lord laden with sin; he shall neither die in it nor live. </t>
  </si>
  <si>
    <t xml:space="preserve"> Lo! whoso cometh guilty unto his Lord, verily for him is hell. There he will neither die nor live. </t>
  </si>
  <si>
    <t>وَمَن يَأْتِهِۦ مُؤْمِنًۭا قَدْ عَمِلَ ٱلصَّٰلِحَٰتِ فَأُو۟لَٰٓئِكَ لَهُمُ ٱلدَّرَجَٰتُ ٱلْعُلَىٰ</t>
  </si>
  <si>
    <t xml:space="preserve"> اور جو اس کے روبرو ایماندار ہو کر آئے گا اور عمل بھی نیک کئے ہوں گے تو ایسے لوگوں کے لئے اونچے اونچے درجے ہیں </t>
  </si>
  <si>
    <t xml:space="preserve"> اور جو اس کے حضور مومن کی حیثیت سے حاضر ہو گا، جس نے نیک عمل کیے ہوں گے، ایسے سب لوگوں کے لیے بلند درجے ہیں </t>
  </si>
  <si>
    <t xml:space="preserve"> But he who comes to Him with faith and righteous works shall be exalted to high ranks, </t>
  </si>
  <si>
    <t xml:space="preserve"> But whoso cometh unto Him a believer, having done good works, for such are the high stations; </t>
  </si>
  <si>
    <t>جَنَّٰتُ عَدْنٍۢ تَجْرِى مِن تَحْتِهَا ٱلْأَنْهَٰرُ خَٰلِدِينَ فِيهَا ۚ وَذَٰلِكَ جَزَآءُ مَن تَزَكَّىٰ</t>
  </si>
  <si>
    <t xml:space="preserve"> (یعنی) ہمیشہ رہنے کے باغ جن کے نیچے نہریں بہہ رہی ہیں۔ ہمیشہ ان میں رہیں گے۔ اور یہ اس شخص کا بدلہ ہے جو پاک ہوا </t>
  </si>
  <si>
    <t xml:space="preserve"> سدا بہار باغ ہیں جن کے نیچے نہریں بہہ رہی ہوں گی، ان میں وہ ہمیشہ رہیں گے یہ جزا ہے اُس شخص کی جو پاکیزگی اختیار کرے </t>
  </si>
  <si>
    <t xml:space="preserve"> and shall live for ever in everlasting Gardens beneath which rivers flow. Such will be the reward of those who purify themselves. </t>
  </si>
  <si>
    <t xml:space="preserve"> Gardens of Eden underneath which rivers flow, wherein they will abide for ever. That is the reward of him who groweth. </t>
  </si>
  <si>
    <t>قُلْ إِنَّمَا يُوحَىٰٓ إِلَىَّ أَنَّمَآ إِلَٰهُكُمْ إِلَٰهٌۭ وَٰحِدٌۭ ۖ فَهَلْ أَنتُم مُّسْلِمُونَ</t>
  </si>
  <si>
    <t xml:space="preserve"> کہہ دو کہ مجھ پر (خدا کی طرف سے) یہ وحی آتی ہے کہ تم سب کا معبود خدائے واحد ہے۔ تو تم کو چاہیئے کہ فرمانبردار بن جاؤ </t>
  </si>
  <si>
    <t xml:space="preserve"> اِن سے کہو "میرے پاس جو وحی آتی ہے وہ یہ ہے کہ تمہارا خدا صرف ایک خدا ہے، پھر کیا تم سرِ اطاعت جھکاتے ہو؟" </t>
  </si>
  <si>
    <t xml:space="preserve"> Say: "It is revealed to me that your God is only One God. Will you, then, submit to Him?" </t>
  </si>
  <si>
    <t xml:space="preserve"> Say: It is only inspired in me that your Allah is One Allah. Will ye then surrender (unto Him)? </t>
  </si>
  <si>
    <t>فَإِن تَوَلَّوْا۟ فَقُلْ ءَاذَنتُكُمْ عَلَىٰ سَوَآءٍۢ ۖ وَإِنْ أَدْرِىٓ أَقَرِيبٌ أَم بَعِيدٌۭ مَّا تُوعَدُونَ</t>
  </si>
  <si>
    <t xml:space="preserve"> اگر یہ لوگ منہ پھیریں تو کہہ دو کہ میں نے تم کو سب کو یکساں (احکام الہیٰ سے) آگاہ کردیا ہے۔ اور مجھ کو معلوم نہیں کہ جس چیز کا تم سے وعدہ کیا جاتا ہے وہ (عن) قریب (آنے والی) ہے یا (اس کا وقت) دور ہے </t>
  </si>
  <si>
    <t xml:space="preserve"> اگر وہ منہ پھیریں تو کہہ دو کہ "میں نے علی الاعلان تم کو خبردار کر دیا ہے اب یہ میں نہیں جانتا کہ وہ چیز جس کا تم سے وعدہ کیا جا رہا ہے قریب ہے یا دُور </t>
  </si>
  <si>
    <t xml:space="preserve"> If they turn away, say to them: "I have warned you all alike; and I cannot say whether what you have been promised is near or distant. </t>
  </si>
  <si>
    <t xml:space="preserve"> But if they are averse, then say: I have warned you all alike, although I know not whether nigh or far is that which ye are promised. </t>
  </si>
  <si>
    <t>إِنَّهُۥ يَعْلَمُ ٱلْجَهْرَ مِنَ ٱلْقَوْلِ وَيَعْلَمُ مَا تَكْتُمُونَ</t>
  </si>
  <si>
    <t xml:space="preserve"> اور جو بات پکار کی جائے وہ اسے بھی جانتا ہے اور جو تم پوشیدہ کرتے ہو اس سے بھی واقف ہے </t>
  </si>
  <si>
    <t xml:space="preserve"> اللہ وہ باتیں بھی جانتا ہے جو با آواز بلند کہی جاتی ہیں اور وہ بھی جو تم چھپا کر کرتے ہو </t>
  </si>
  <si>
    <t xml:space="preserve"> Indeed He knows what you say loudly and what you hide. </t>
  </si>
  <si>
    <t xml:space="preserve"> Lo! He knoweth that which is said openly, and that which ye conceal. </t>
  </si>
  <si>
    <t>وَإِنْ أَدْرِى لَعَلَّهُۥ فِتْنَةٌۭ لَّكُمْ وَمَتَٰعٌ إِلَىٰ حِينٍۢ</t>
  </si>
  <si>
    <t xml:space="preserve"> اور میں نہیں جانتا شاید وہ تمہارے لئے آزمائش ہو اور ایک مدت تک (تم اس سے) فائدہ (اٹھاتے رہو) </t>
  </si>
  <si>
    <t xml:space="preserve"> میں تو یہ سمجھتا ہوں کہ شاید یہ (دیر) تمہارے لیے ایک فتنہ ہے اور تمہیں ایک وقت خاص تک کے لیے مزے کرنے کا موقع دیا جا رہا ہے" </t>
  </si>
  <si>
    <t xml:space="preserve"> I think that this [reprieve] is possibly a trial for you, an opportunity to enjoy yourselves until an appointed time." </t>
  </si>
  <si>
    <t xml:space="preserve"> And I know not but that this may be a trial for you, and enjoyment for a while. </t>
  </si>
  <si>
    <t xml:space="preserve"> پیغمبر نے کہا کہ اے میرے پروردگار حق کے ساتھ فیصلہ کردے۔ اور ہمارا پروردگار بڑا مہربان ہے اسی سے ان باتوں میں جو تم بیان کرتے ہو مدد مانگی جاتی ہے </t>
  </si>
  <si>
    <t xml:space="preserve"> (آخرکار) رسولؐ نے کہا کہ "اے میرے رب، حق کے ساتھ فیصلہ کر دے، اور لوگو، تم جو باتیں بناتے ہو اُن کے مقابلے میں ہمارا ربِّ رحمان ہی ہمارے لیے مدد کا سہارا ہے" </t>
  </si>
  <si>
    <t xml:space="preserve"> The Messenger said: "My Lord! Judge with truth. Our Compassionate Lord alone is our support against your (blasphemous) utterances." </t>
  </si>
  <si>
    <t xml:space="preserve"> He saith: My Lord! Judge Thou with truth. Our Lord is the Beneficent, Whose help is to be implored against that which ye ascribe (unto Him). </t>
  </si>
  <si>
    <t xml:space="preserve"> یہ وہ لوگ ہیں کہ اپنے گھروں سے ناحق نکال دیئے گئے (انہوں نے کچھ قصور نہیں کیا) ہاں یہ کہتے ہیں کہ ہمارا پروردگار خدا ہے۔ اور اگر خدا لوگوں کو ایک دوسرے سے نہ ہٹاتا رہتا تو (راہبوں کے) صومعے اور (عیسائیوں کے) گرجے اور (یہودیوں کے) عبادت خانے اور (مسلمانوں کی) مسجدیں جن میں خدا کا بہت سا ذکر کیا جاتا ہے ویران ہوچکی ہوتیں۔ اور جو شخص خدا کی مدد کرتا ہے خدا اس کی ضرور مدد کرتا ہے۔ بےشک خدا توانا اور غالب ہے </t>
  </si>
  <si>
    <t xml:space="preserve"> یہ وہ لوگ ہیں جو اپنے گھروں سے ناحق نکال دیے گئے صرف اِس قصور پر کہ وہ کہتے تھے "ہمارا رب اللہ ہے" اگر اللہ لوگوں کو ایک دوسرے کے ذریعے دفع نہ کرتا رہے تو خانقاہیں اور گرجا اور معبد اور مسجدیں، جن میں اللہ کا کثرت سے نام لیا جاتا ہے، سب مسمار کر ڈالی جائیں اللہ ضرور اُن لوگوں کی مدد کرے گا جو اس کی مدد کریں گے اللہ بڑا طاقتور اور زبردست ہے </t>
  </si>
  <si>
    <t xml:space="preserve"> those who were unjustly expelled from their homes for no other reason than their saying: "Allah is Our Lord." If Allah were not to repel some through others, monasteries and churches and synagogues and mosques wherein the name of Allah is much mentioned, would certainly have been pulled down. Allah will most certainly help those who will help Him. Verily Allah is Immensely Strong, Overwhelmingly Mighty. </t>
  </si>
  <si>
    <t xml:space="preserve"> Those who have been driven from their homes unjustly only because they said: Our Lord is Allah - For had it not been for Allah's repelling some men by means of others, cloisters and churches and oratories and mosques, wherein the name of Allah is oft mentioned, would assuredly have been pulled down. Verily Allah helpeth one who helpeth Him. Lo! Allah is Strong, Almighty - </t>
  </si>
  <si>
    <t>ٱلَّذِينَ إِن مَّكَّنَّٰهُمْ فِى ٱلْأَرْضِ أَقَامُوا۟ ٱلصَّلَوٰةَ وَءَاتَوُا۟ ٱلزَّكَوٰةَ وَأَمَرُوا۟ بِٱلْمَعْرُوفِ وَنَهَوْا۟ عَنِ ٱلْمُنكَرِ ۗ وَلِلهِ عَٰقِبَةُ ٱلْأُمُورِ</t>
  </si>
  <si>
    <t xml:space="preserve"> یہ وہ لوگ ہیں کہ اگر ہم ان کو ملک میں دسترس دیں تو نماز پڑھیں اور زکوٰة ادا کریں اور نیک کام کرنے کا حکم دیں اور برے کاموں سے منع کریں اور سب کاموں کا انجام خدا ہی کے اختیار میں ہے </t>
  </si>
  <si>
    <t xml:space="preserve"> یہ وہ لوگ ہیں جنہیں اگر ہم زمین میں اقتدار بخشیں تو وہ نماز قائم کریں گے، زکوٰۃ دیں گے، معروف کا حکم دیں گے اور منکر سے منع کریں گے اور تمام معاملات کا انجام کار اللہ کے ہاتھ میں ہے </t>
  </si>
  <si>
    <t xml:space="preserve"> (Allah will certainly help) those who, were We to bestow authority on them in the land, will establish Prayers, render Zakah, enjoin good, and forbid evil. The end of all matters rests with Allah. </t>
  </si>
  <si>
    <t xml:space="preserve"> Those who, if We give them power in the land, establish worship and pay the poor-due and enjoin kindness and forbid iniquity. And Allah's is the sequel of events. </t>
  </si>
  <si>
    <t>قَالَ ءَامَنتُمْ لَهُۥ قَبْلَ أَنْ ءَاذَنَ لَكُمْ ۖ إِنَّهُۥ لَكَبِيرُكُمُ ٱلَّذِى عَلَّمَكُمُ ٱلسِّحْرَ فَلَسَوْفَ تَعْلَمُونَ ۚ لَأُقَطِّعَنَّ أَيْدِيَكُمْ وَأَرْجُلَكُم مِّنْ خِلَٰفٍۢ وَلَأُصَلِّبَنَّكُمْ أَجْمَعِينَ</t>
  </si>
  <si>
    <t xml:space="preserve"> فرعون نے کہا کیا اس سے پہلے کہ میں تم کو اجازت دوں تم اس پر ایمان لے آئے، بےشک یہ تمہارا بڑا ہے جس نے تم کو جادو سکھایا ہے۔ سو عنقریب تم (اس کا انجام) معلوم کرلو گے کہ میں تمہارے ہاتھ اور پاؤں اطراف مخالف سے کٹوا دوں گا اور تم سب کو سولی پر چڑھوا دوں گا </t>
  </si>
  <si>
    <t xml:space="preserve"> فرعون نے کہا "تم موسیٰؑ کی بات مان گئے قبل اس کے کہ میں تمہیں اجازت دیتا! ضرور یہ تمہارا بڑا ہے جس نے تمہیں جادو سکھایا ہے اچھا، ابھی تمہیں معلوم ہوا جاتا ہے، میں تمہارے ہاتھ پاؤں مخالف سمتوں میں کٹواؤں گا اور تم سب کو سولی چڑھا دوں گا" </t>
  </si>
  <si>
    <t xml:space="preserve"> Pharaoh said: "You accepted the word of Moses even before I granted you the leave to do so. Surely he is your chief who has taught you magic. Soon shall you come to know. I shall cut off your hands and feet on opposite sides and shall crucify all of you." </t>
  </si>
  <si>
    <t xml:space="preserve"> (Pharaoh) said: Ye put your faith in him before I give you leave. Lo! he doubtless is your chief who taught you magic! But verily ye shall come to know. Verily I will cut off your hands and your feet alternately, and verily I will crucify you every one. </t>
  </si>
  <si>
    <t xml:space="preserve"> انہوں نے کہا کہ کچھ نقصان (کی بات) نہیں ہم اپنے پروردگار کی طرف لوٹ جانے والے ہیں </t>
  </si>
  <si>
    <t xml:space="preserve"> انہوں نے جواب دیا "کچھ پرواہ نہیں، ہم اپنے رب کے حضور پہنچ جائیں گے </t>
  </si>
  <si>
    <t xml:space="preserve"> They said: "We do not care, for we are bound to return to our Lord, </t>
  </si>
  <si>
    <t xml:space="preserve"> They said: It is no hurt, for lo! unto our Lord we shall return. </t>
  </si>
  <si>
    <t xml:space="preserve"> ہمیں امید ہے کہ ہمارا پروردگار ہمارے گناہ بخش دے گا۔ اس لئے کہ ہم اول ایمان لانے والوں میں ہیں </t>
  </si>
  <si>
    <t xml:space="preserve"> اور ہمیں توقع ہے کہ ہمارا رب ہمارے گناہ معاف کر دے گا کیونکہ سب سے پہلے ہم ایمان لائے ہیں" </t>
  </si>
  <si>
    <t xml:space="preserve"> and we surely expect that Our Lord will forgive us our sins for we are the first ones to believe." </t>
  </si>
  <si>
    <t xml:space="preserve"> Lo! we ardently hope that our Lord will forgive us our sins because we are the first of the believers. </t>
  </si>
  <si>
    <t>ٱلَّذِينَ ءَاتَيْنَٰهُمُ ٱلْكِتَٰبَ مِن قَبْلِهِۦ هُم بِهِۦ يُؤْمِنُونَ</t>
  </si>
  <si>
    <t xml:space="preserve"> جن لوگوں کو ہم نے اس سے پہلے کتاب دی تھی وہ اس پر ایمان لے آتے ہیں </t>
  </si>
  <si>
    <t xml:space="preserve"> جن لوگوں کو اس سے پہلے ہم نے کتاب دی تھی وہ اِس (قرآن) پر ایمان لاتے ہیں </t>
  </si>
  <si>
    <t xml:space="preserve"> Those on whom We bestowed the Book before do believe in this (to wit, the Qur'an). </t>
  </si>
  <si>
    <t xml:space="preserve"> Those unto whom We gave the Scripture before it, they believe in it, </t>
  </si>
  <si>
    <t xml:space="preserve"> اور جب (قرآن) اُن کو پڑھ کر سنایا جاتا ہے تو کہتے ہیں کہ ہم اس پر ایمان لے آئے بیشک وہ ہمارے پروردگار کی طرف سے برحق ہے اور ہم تو اس سے پہلے کے حکمبردار ہیں </t>
  </si>
  <si>
    <t xml:space="preserve"> اور جب یہ اُن کو سُنایا جاتا ہے تو وہ کہتے ہیں کہ "ہم اِس پر ایمان لائے، یہ واقعی حق ہے ہمارے رب کی طرف سے، ہم تو پہلے ہی سے مسلم ہیں" </t>
  </si>
  <si>
    <t xml:space="preserve"> When it is recited to them they say: "We believe in it for it is the Truth from our Lord. Indeed we were already Muslims." </t>
  </si>
  <si>
    <t xml:space="preserve"> And when it is recited unto them, they say: We believe in it. Lo! it is the Truth from our Lord. Lo! even before it we were of those who surrender (unto Him). </t>
  </si>
  <si>
    <t>أُو۟لَٰٓئِكَ يُؤْتَوْنَ أَجْرَهُم مَّرَّتَيْنِ بِمَا صَبَرُوا۟ وَيَدْرَءُونَ بِٱلْحَسَنَةِ ٱلسَّيِّئَةَ وَمِمَّا رَزَقْنَٰهُمْ يُنفِقُونَ</t>
  </si>
  <si>
    <t xml:space="preserve"> ان لوگوں کو دگنا بدلہ دیا جائے گا کیونکہ صبر کرتے رہے ہیں اور بھلائی کے ساتھ برائی کو دور کرتے ہیں اور جو (مال) ہم نے اُن کو دیا ہے اس میں سے خرچ کرتے ہیں </t>
  </si>
  <si>
    <t xml:space="preserve"> یہ وہ لوگ ہیں جنہیں ان کا اجر دو بار دیا جائے گا اُس ثابت قدمی کے بدلے جو انہوں نے دکھائی وہ بُرائی کو بھَلائی سے دفع کرتے ہیں اور جو کچھ رزق ہم نے انہیں دیا ہے اس میں سے خرچ کرتے ہیں </t>
  </si>
  <si>
    <t xml:space="preserve"> These will be granted their reward twice over because they remained steadfast; they repel evil with good, and spend (in alms) out of the sustenance We provided them, </t>
  </si>
  <si>
    <t xml:space="preserve"> These will be given their reward twice over, because they are steadfast and repel evil with good, and spend of that wherewith We have provided them, </t>
  </si>
  <si>
    <t>وَإِذَا سَمِعُوا۟ ٱللَّغْوَ أَعْرَضُوا۟ عَنْهُ وَقَالُوا۟ لَنَآ أَعْمَٰلُنَا وَلَكُمْ أَعْمَٰلُكُمْ سَلَٰمٌ عَلَيْكُمْ لَا نَبْتَغِى ٱلْجَٰهِلِينَ</t>
  </si>
  <si>
    <t xml:space="preserve"> اور جب بیہودہ بات سنتے ہیں تو اس سے منہ پھیر لیتے ہیں اور کہتے ہیں کہ ہم کو ہمارے اعمال اور تم کو تمہارے اعمال۔ تم کو سلام۔ ہم جاہلوں کے خواستگار نہیں ہیں </t>
  </si>
  <si>
    <t xml:space="preserve"> اور جب انہوں نے بیہودہ بات سنی تو یہ کہہ کر اس سے کنارہ کش ہو گئے کہ "ہمارے اعمال ہمارے لیے اور تمہارے اعمال تمہارے لیے، تم کو سلام ہے، ہم جاہلوں کا سا طریقہ اختیار نہیں کرنا چاہتے" </t>
  </si>
  <si>
    <t xml:space="preserve"> and when they hear any vain talk, they turn away from it, saying: "We have our deeds and you have your deeds. Peace be to you. We do not desire to act like the ignorant." </t>
  </si>
  <si>
    <t xml:space="preserve"> And when they hear vanity they withdraw from it and say: Unto us our works and unto you your works. Peace be unto you! We desire not the ignorant. </t>
  </si>
  <si>
    <t>إِنَّكَ لَا تَهْدِى مَنْ أَحْبَبْتَ وَلَٰكِنَّ ٱللهَ يَهْدِى مَن يَشَآءُ ۚ وَهُوَ أَعْلَمُ بِٱلْمُهْتَدِينَ</t>
  </si>
  <si>
    <t xml:space="preserve"> (اے محمدﷺ) تم جس کو دوست رکھتے ہو اُسے ہدایت نہیں کر سکتے بلکہ خدا ہی جس کو چاہتا ہے ہدایت کرتا ہے اور وہ ہدایت پانیوالوں کو خوب جانتا ہے </t>
  </si>
  <si>
    <t xml:space="preserve"> اے نبیؐ، تم جسے چاہو اسے ہدایت نہیں دے سکتے، مگر اللہ جسے چاہتا ہے ہدایت دیتا ہے اور وہ ان لوگوں کو خوب جانتا ہے جو ہدایت قبول کرنے والے ہیں </t>
  </si>
  <si>
    <t xml:space="preserve"> (O Prophet), you cannot grant guidance to whom you please. It is Allah Who guides those whom He will. He knows best who are amenable to guidance. </t>
  </si>
  <si>
    <t xml:space="preserve"> Lo! thou (O Muhammad) guidest not whom thou lovest, but Allah guideth whom He will. And He is Best Aware of those who walk aright. </t>
  </si>
  <si>
    <t>قُل لَّا تُسْـَٔلُونَ عَمَّآ أَجْرَمْنَا وَلَا نُسْـَٔلُ عَمَّا تَعْمَلُونَ</t>
  </si>
  <si>
    <t xml:space="preserve"> کہہ دو کہ نہ ہمارے گناہوں کی تم سے پرسش ہوگی اور نہ تمہارے اعمال کی ہم سے پرسش ہوگی </t>
  </si>
  <si>
    <t xml:space="preserve"> ان سے کہو، "جو قصور ہم نے کیا ہو اس کی کوئی باز پرس تم سے نہ ہو گی اور جو کچھ تم کر رہے ہو اس کی کوئی جواب طلبی ہم سے نہیں کی جائے گی" </t>
  </si>
  <si>
    <t xml:space="preserve"> Tell them: "You will not be called to account about the guilt we committed, nor will we be called to account for what you did." </t>
  </si>
  <si>
    <t xml:space="preserve"> Say: Ye will not be asked of what we committed, nor shall we be asked of what ye do. </t>
  </si>
  <si>
    <t xml:space="preserve"> کہہ دو کہ ہمارا پروردگار ہم کو جمع کرے گا پھر ہمارے درمیان انصاف کے ساتھ فیصلہ کردے گا۔ اور وہ خوب فیصلہ کرنے والا اور صاحب علم ہے </t>
  </si>
  <si>
    <t xml:space="preserve"> کہو، "ہمارا رب ہم کو جمع کرے گا، پھر ہمارے درمیان ٹھیک ٹھیک فیصلہ کر دے گا وہ ایسا زبردست حاکم ہے جو سب کچھ جانتا ہے" </t>
  </si>
  <si>
    <t xml:space="preserve"> Say: "Our Lord will bring us together and then He will rightly judge between us. He is the Great Judge, the All-Knowing." </t>
  </si>
  <si>
    <t xml:space="preserve"> Say: Our Lord will bring us all together, then He will judge between us with truth. He is the All-knowing Judge. </t>
  </si>
  <si>
    <t>قُلْ أَرُونِىَ ٱلَّذِينَ أَلْحَقْتُم بِهِۦ شُرَكَآءَ ۖ كَلَّا ۚ بَلْ هُوَ ٱللهُ ٱلْعَزِيزُ ٱلْحَكِيمُ</t>
  </si>
  <si>
    <t xml:space="preserve"> کہو کہ مجھے وہ لوگ تو دکھاؤ جن کو تم نے شریک (خدا) بنا کر اس کے ساتھ ملا رکھا ہے۔ کوئی نہیں بلکہ وہی (اکیلا) خدا غالب (اور) حکمت والا ہے </t>
  </si>
  <si>
    <t xml:space="preserve"> اِن سے کہو، "ذرا مجھے دکھاؤ تو سہی وہ کون ہستیاں ہیں جنہیں تم نے اس کے ساتھ شریک لگا رکھا ہے" ہرگز نہیں، زبردست اور دانا تو بس وہ اللہ ہی ہے </t>
  </si>
  <si>
    <t xml:space="preserve"> Say: "Show me those whom you have attached to Him as His associates (in Divinity)." Nay, Allah alone is Most Mighty, Most Wise. </t>
  </si>
  <si>
    <t xml:space="preserve"> Say: Show me those whom ye have joined unto Him as partners. Nay (ye dare not)! For He is Allah, the Mighty, the Wise. </t>
  </si>
  <si>
    <t>قَالُوا۟ مَآ أَنتُمْ إِلَّا بَشَرٌۭ مِّثْلُنَا وَمَآ أَنزَلَ ٱلرَّحْمَٰنُ مِن شَىْءٍ إِنْ أَنتُمْ إِلَّا تَكْذِبُونَ</t>
  </si>
  <si>
    <t xml:space="preserve"> وہ بولے کہ تم (اور کچھ) نہیں مگر ہماری طرح کے آدمی (ہو) اور خدا نے کوئی چیز نازل نہیں کی تم محض جھوٹ بولتے ہو </t>
  </si>
  <si>
    <t xml:space="preserve"> بستی والوں نے کہا "تم کچھ نہیں ہو مگر ہم جیسے چند انسان، اور خدائے رحمٰن نے ہرگز کوئی چیز نازل نہیں کی ہے، تم محض جھوٹ بولتے ہو" </t>
  </si>
  <si>
    <t xml:space="preserve"> They said: "We have been sent to you as Messengers." The people of the town said: "You are only human beings like ourselves, and the Merciful Lord has revealed nothing. You are simply lying." </t>
  </si>
  <si>
    <t xml:space="preserve"> They said: Ye are but mortals like unto us. The Beneficent hath naught revealed. Ye do but lie! </t>
  </si>
  <si>
    <t xml:space="preserve"> انہوں نے کہا کہ ہمارا پروردگار جانتا ہے کہ ہم تمہاری طرف (پیغام دے کر) بھیجے گئے ہیں </t>
  </si>
  <si>
    <t xml:space="preserve"> رسولوں نے کہا "ہمارا رب جانتا ہے کہ ہم ضرور تمہاری طرف رسول بنا کر بھیجے گئے ہیں </t>
  </si>
  <si>
    <t xml:space="preserve"> The Messengers said: "Our Lord knows that we have indeed been sent to you </t>
  </si>
  <si>
    <t xml:space="preserve"> They answered: Our Lord knoweth that we are indeed sent unto you, </t>
  </si>
  <si>
    <t>وَمَا عَلَيْنَآ إِلَّا ٱلْبَلَٰغُ ٱلْمُبِينُ</t>
  </si>
  <si>
    <t xml:space="preserve"> اور ہمارے ذمے تو صاف صاف پہنچا دینا ہے اور بس </t>
  </si>
  <si>
    <t xml:space="preserve"> اور ہم پر صاف صاف پیغام پہنچا دینے کے سوا کوئی ذمہ داری نہیں ہے" </t>
  </si>
  <si>
    <t xml:space="preserve"> and our duty is no more than to clearly convey the Message." </t>
  </si>
  <si>
    <t xml:space="preserve"> And our duty is but plain conveyance (of the message). </t>
  </si>
  <si>
    <t>وَأَقْبَلَ بَعْضُهُمْ عَلَىٰ بَعْضٍۢ يَتَسَآءَلُونَ</t>
  </si>
  <si>
    <t xml:space="preserve"> اور ایک دوسرے کی طرف رخ کرکے سوال (وجواب) کریں گے </t>
  </si>
  <si>
    <t xml:space="preserve"> اس کے بعد یہ ایک دوسرے کی طرف مڑیں گے اور باہم تکرار شروع کر دیں گے </t>
  </si>
  <si>
    <t xml:space="preserve"> They will then turn towards each other (and start wrangling). </t>
  </si>
  <si>
    <t xml:space="preserve"> And some of them draw near unto others, mutually questioning. </t>
  </si>
  <si>
    <t>قَالُوٓا۟ إِنَّكُمْ كُنتُمْ تَأْتُونَنَا عَنِ ٱلْيَمِينِ</t>
  </si>
  <si>
    <t xml:space="preserve"> کہیں گے کیا تم ہی ہمارے پاس دائیں (اور بائیں) سے آتے تھے </t>
  </si>
  <si>
    <t xml:space="preserve"> (پیروی کرنے والے اپنے پیشواؤں سے) کہیں گے، "تم ہمارے پاس سیدھے رخ سے آتے تھے" </t>
  </si>
  <si>
    <t xml:space="preserve"> (The followers will say to their leaders): "You used to come to us from the right hand." </t>
  </si>
  <si>
    <t xml:space="preserve"> They say: Lo! ye used to come unto us, imposing, (swearing that ye spoke the truth). </t>
  </si>
  <si>
    <t>قَالُوا۟ بَل لَّمْ تَكُونُوا۟ مُؤْمِنِينَ</t>
  </si>
  <si>
    <t xml:space="preserve"> وہ کہیں گے بلکہ تم ہی ایمان لانے والے نہ تھے </t>
  </si>
  <si>
    <t xml:space="preserve"> وہ جواب دیں گے، "نہیں بلکہ تم خود ایمان لانے والے نہ تھے </t>
  </si>
  <si>
    <t xml:space="preserve"> They will say: "Nay, you yourselves were not the ones who would believe. </t>
  </si>
  <si>
    <t xml:space="preserve"> They answer: Nay, but ye (yourselves) were not believers. </t>
  </si>
  <si>
    <t>وَمَا كَانَ لَنَا عَلَيْكُم مِّن سُلْطَٰنٍۭ ۖ بَلْ كُنتُمْ قَوْمًۭا طَٰغِينَ</t>
  </si>
  <si>
    <t xml:space="preserve"> اور ہمارا تم پر کچھ زور نہ تھا۔ بلکہ تم سرکش لوگ تھے </t>
  </si>
  <si>
    <t xml:space="preserve"> ہمارا تم پر کوئی زور نہ تھا، تم خود ہی سرکش لوگ تھے </t>
  </si>
  <si>
    <t xml:space="preserve"> We had no power over you. You were a rebellious people, </t>
  </si>
  <si>
    <t xml:space="preserve"> We had no power over you, but ye were wayward folk. </t>
  </si>
  <si>
    <t xml:space="preserve"> سو ہمارے بارے میں ہمارے پروردگار کی بات پوری ہوگئی اب ہم مزے چکھیں گے </t>
  </si>
  <si>
    <t xml:space="preserve"> آخرکار ہم اپنے رب کے اِس فرمان کے مستحق ہو گئے کہ ہم عذاب کا مزا چکھنے والے ہیں </t>
  </si>
  <si>
    <t xml:space="preserve"> and so we became deserving of the Word of our Lord that we shall be made to suffer chastisement. </t>
  </si>
  <si>
    <t xml:space="preserve"> Now the Word of our Lord hath been fulfilled concerning us. Lo! we are about to taste (the doom). </t>
  </si>
  <si>
    <t>فَأَغْوَيْنَٰكُمْ إِنَّا كُنَّا غَٰوِينَ</t>
  </si>
  <si>
    <t xml:space="preserve"> ہم نے تم کو بھی گمراہ کیا (اور) ہم خود بھی گمراہ تھے </t>
  </si>
  <si>
    <t xml:space="preserve"> سو ہم نے تم کو بہکا یا، ہم خود بہکے ہوئے تھے" </t>
  </si>
  <si>
    <t xml:space="preserve"> So we led you astray; we ourselves were strayed." </t>
  </si>
  <si>
    <t xml:space="preserve"> Thus we misled you. Lo! we were (ourselves) astray. </t>
  </si>
  <si>
    <t xml:space="preserve"> جب ان کے پاس پیغمبر ان کے آگے اور پیچھے سے آئے کہ خدا کے سوا (کسی کی) عبادت نہ کرو۔ کہنے لگے کہ اگر ہمارا پروردگار چاہتا تو فرشتے اُتار دیتا سو جو تم دے کر بھیجے گئے ہو ہم اس کو نہیں مانتے </t>
  </si>
  <si>
    <t xml:space="preserve"> جب خدا کے رسول اُن کے پاس آگے اور پیچھے، ہر طرف سے آئے اور انہیں سمجھایا کہ اللہ کے سوا کسی کی بندگی نہ کرو تو انہوں نے کہا "ہمارا رب چاہتا تو فرشتے بھیجتا، لہٰذا ہم اُس بات کو نہیں مانتے جس کے لیے تم بھیجے گئے ہو" </t>
  </si>
  <si>
    <t xml:space="preserve"> When the Messengers (of Allah) came to them from the front and from the rear, saying: "Do not serve any but Allah"; they said: "Had our Lord so willed, He would have sent down angels. So we deny the Message you have brought." </t>
  </si>
  <si>
    <t xml:space="preserve"> When their messengers came unto them from before them and behind them, saying: Worship none but Allah! they said: If our Lord had willed, He surely would have sent down angels (unto us), so lo! we are disbelievers in that wherewith ye have been sent. </t>
  </si>
  <si>
    <t xml:space="preserve"> جن لوگوں نے کہا کہ ہمارا پروردگار خدا ہے پھر وہ (اس پر) قائم رہے ان پر فرشتے اُتریں گے (اور کہیں گے) کہ نہ خوف کرو اور نہ غمناک ہو اور بہشت کی جس کا تم سے وعدہ کیا جاتا تھا خوشی مناؤ </t>
  </si>
  <si>
    <t xml:space="preserve"> جن لوگوں نے کہا کہ اللہ ہمارا رب ہے اور پھر وہ اس پر ثابت قدم رہے، یقیناً اُن پر فرشتے نازل ہوتے ہیں اور ان سے کہتے ہیں کہ "نہ ڈرو، نہ غم کرو، اور خوش ہو جاؤ اُس جنت کی بشارت سے جس کا تم سے وعدہ کیا گیا ہے </t>
  </si>
  <si>
    <t xml:space="preserve"> Those who say "Allah is our Lord" and then remain steadfast, upon them descend angels (and say): "Do not fear nor grieve, and receive good tidings of Paradise which you were promised. </t>
  </si>
  <si>
    <t xml:space="preserve"> Lo! those who say: Our Lord is Allah, and afterward are upright, the angels descend upon them, saying: Fear not nor grieve, but hear good tidings of the paradise which ye are promised. </t>
  </si>
  <si>
    <t xml:space="preserve"> تو (اے محمدﷺ) اسی (دین کی) طرف (لوگوں کو) بلاتے رہنا اور جیسا تم کو حکم ہوا ہے (اسی پر) قائم رہنا۔ اور ان کی خواہشوں کی پیروی نہ کرنا۔ اور کہہ دو کہ جو کتاب خدا نے نازل فرمائی ہے میں اس پر ایمان رکھتا ہوں۔ اور مجھے حکم ہوا ہے کہ تم میں انصاف کروں۔ خدا ہی ہمارا اور تمہارا پروردگار ہے۔ ہم کو ہمارے اعمال (کا بدلہ ملے گا) اور تم کو تمہارے اعمال کا۔ ہم میں اور تم میں کچھ بحث وتکرار نہیں۔ خدا ہم (سب) کو اکھٹا کرے گا۔ اور اسی کی طرف لوٹ کر جانا ہے </t>
  </si>
  <si>
    <t xml:space="preserve"> چونکہ یہ حالت پیدا ہو چکی ہے اس لیے اے محمدؐ، اب تم اُسی دین کی طرف دعوت دو، اور جس طرح تمہیں حکم دیا گیا ہے اُس پر مضبوطی کے ساتھ قائم ہو جاؤ، اور اِن لوگو ں کی خواہشات کا اتباع نہ کرو، اور اِن سے کہہ دو کہ: "اللہ نے جو کتاب بھی نازل کی ہے میں اُس پر ایمان لایا مجھے حکم دیا گیا ہے کہ میں تمہارے درمیان انصاف کروں اللہ ہی ہمارا رب بھی ہے اور تمہارا رب بھی ہمارے اعمال ہمارے لیے ہیں اور تمہارے اعمال تمہارے لیے ہمارے اور تمہارے درمیان کوئی جھگڑا نہیں اللہ ایک روز ہم سب کو جمع کرے گا اور اُسی کی طرف سب کو جانا ہے" </t>
  </si>
  <si>
    <t xml:space="preserve"> (This being so, O Muhammad), call people to the same religion and be steadfast about it as you were commanded, and do not follow their desires, and say (to them): "I believe in the Book Allah has sent down. I have been commanded to establish justice among you. Allah is our Lord and your Lord. We have our deeds and you have your deeds. There is no contention between us and you. Allah will bring us all together. To Him all are destined to return." </t>
  </si>
  <si>
    <t xml:space="preserve"> Unto this, then, summon (O Muhammad). And be thou upright as thou art commanded, and follow not their lusts, but say: I believe in whatever scripture Allah hath sent down, and I am commanded to be just among you. Allah is our Lord and your Lord. Unto us our works and unto you your works; no argument between us and you. Allah will bring us together, and unto Him is the journeying. </t>
  </si>
  <si>
    <t>وَٱلَّذِى خَلَقَ ٱلْأَزْوَٰجَ كُلَّهَا وَجَعَلَ لَكُم مِّنَ ٱلْفُلْكِ وَٱلْأَنْعَٰمِ مَا تَرْكَبُونَ</t>
  </si>
  <si>
    <t xml:space="preserve"> اور جس نے تمام قسم کے حیوانات پیدا کئے اور تمہارے لئے کشتیاں اور چارپائے بنائے جن پر تم سوار ہوتے ہو </t>
  </si>
  <si>
    <t xml:space="preserve"> وہی جس نے یہ تمام جوڑے پیدا کیے، اور جس نے تمہارے لیے کشتیوں اور جانوروں کو سواری بنایا تاکہ تم اُن کی پشت پر چڑھو </t>
  </si>
  <si>
    <t xml:space="preserve"> He Who created these pairs, all of them, and provided you ships and cattle on which you ride, </t>
  </si>
  <si>
    <t xml:space="preserve"> He Who created all the pairs, and appointed for you ships and cattle whereupon ye ride. </t>
  </si>
  <si>
    <t>لِتَسْتَوُۥا۟ عَلَىٰ ظُهُورِهِۦ ثُمَّ تَذْكُرُوا۟ نِعْمَةَ رَبِّكُمْ إِذَا ٱسْتَوَيْتُمْ عَلَيْهِ وَتَقُولُوا۟ سُبْحَٰنَ ٱلَّذِى سَخَّرَ لَنَا هَٰذَا وَمَا كُنَّا لَهُۥ مُقْرِنِينَ</t>
  </si>
  <si>
    <t xml:space="preserve"> تاکہ تم ان کی پیٹھ پر چڑھ بیٹھو اور جب اس پر بیٹھ جاؤ پھر اپنے پروردگار کے احسان کو یاد کرو اور کہو کہ وہ (ذات) پاک ہے جس نے اس کو ہمارے زیر فرمان کر دیا اور ہم میں طاقت نہ تھی کہ اس کو بس میں کرلیتے </t>
  </si>
  <si>
    <t xml:space="preserve"> اور جب اُن پر بیٹھو تو اپنے رب کا احسان یاد کرو اور کہو کہ "پاک ہے وہ جس نے ہمارے لیے اِن چیزوں کو مسخر کر دیا ورنہ ہم انہیں قابو میں لانے کی طاقت نہ رکھتے تھے </t>
  </si>
  <si>
    <t xml:space="preserve"> so that when you are mounted upon them you may remember the bounty of your Lord, and say: "Glory be to Him Who has subjected this to Us whereas we did not have the strength to subdue it. </t>
  </si>
  <si>
    <t xml:space="preserve"> That ye may mount upon their backs, and may remember your Lord's favour when ye mount thereon, and may say: Glorified be He Who hath subdued these unto us, and we were not capable (of subduing them); </t>
  </si>
  <si>
    <t xml:space="preserve"> اور ہم اپنے پروردگار کی طرف لوٹ کر جانے والے ہیں </t>
  </si>
  <si>
    <t xml:space="preserve"> اور ایک روز ہمیں اپنے رب کی طرف پلٹنا ہے" </t>
  </si>
  <si>
    <t xml:space="preserve"> It is to our Lord that we shall eventually return." </t>
  </si>
  <si>
    <t xml:space="preserve"> And lo! unto our Lord we surely are returning. </t>
  </si>
  <si>
    <t>وَجَعَلُوا۟ لَهُۥ مِنْ عِبَادِهِۦ جُزْءًا ۚ إِنَّ ٱلْإِنسَٰنَ لَكَفُورٌۭ مُّبِينٌ</t>
  </si>
  <si>
    <t xml:space="preserve"> اور انہوں نے اس کے بندوں میں سے اس کے لئے اولاد مقرر کی۔ بےشک انسان صریح ناشکرا ہے </t>
  </si>
  <si>
    <t xml:space="preserve"> (یہ سب کچھ جانتے اور مانتے ہوئے بھی) اِن لوگوں نے اُس کے بندوں میں سے بعض کو اس کا جز بنا ڈالا، حقیقت یہ ہے کہ انسان کھلا احسان فراموش ہے </t>
  </si>
  <si>
    <t xml:space="preserve"> Yet they have made some of His servants a part of Him. Indeed man is most evidently thankless. </t>
  </si>
  <si>
    <t xml:space="preserve"> And they allot to Him a portion of His bondmen! Lo! man is verily a mere ingrate. </t>
  </si>
  <si>
    <t xml:space="preserve"> جن لوگوں نے کہا کہ ہمارا پروردگار خدا ہے پھر وہ (اس پر) قائم رہے تو ان کو نہ کچھ خوف ہوگا اور نہ وہ غمناک ہوں گے </t>
  </si>
  <si>
    <t xml:space="preserve"> یقیناً جن لوگوں نے کہہ دیا کہ اللہ ہی ہمارا رب ہے، پھر اُس پر جم گئے، اُن کے لیے نہ کوئی خوف ہے اور نہ وہ غمگین ہوں گے </t>
  </si>
  <si>
    <t xml:space="preserve"> Surely those who said: "Our Lord is Allah" and then remained steadfast shall have nothing to fear nor to grieve. </t>
  </si>
  <si>
    <t xml:space="preserve"> Lo! those who say: Our Lord is Allah, and thereafter walk aright, there shall no fear come upon them neither shall they grieve. </t>
  </si>
  <si>
    <t>أُو۟لَٰٓئِكَ أَصْحَٰبُ ٱلْجَنَّةِ خَٰلِدِينَ فِيهَا جَزَآءًۢ بِمَا كَانُوا۟ يَعْمَلُونَ</t>
  </si>
  <si>
    <t xml:space="preserve"> یہی اہل جنت ہیں کہ ہمیشہ اس میں رہیں گے۔ (یہ) اس کا بدلہ (ہے) جو وہ کیا کرتے تھے </t>
  </si>
  <si>
    <t xml:space="preserve"> ایسے سب لوگ جنت میں جانے والے ہیں جہاں وہ ہمیشہ رہیں گے اپنے اُن اعمال کے بدلے جو وہ دنیا میں کرتے رہے ہیں </t>
  </si>
  <si>
    <t xml:space="preserve"> They are the people of Paradise. They shall remain in it forever as a reward for their deeds. </t>
  </si>
  <si>
    <t xml:space="preserve"> Such are rightful owners of the Garden, immortal therein, as a reward for what they used to do. </t>
  </si>
  <si>
    <t>أَوَلَمْ يَرَوْا۟ أَنَّ ٱللهَ ٱلَّذِى خَلَقَ ٱلسَّمَٰوَٰتِ وَٱلْأَرْضَ وَلَمْ يَعْىَ بِخَلْقِهِنَّ بِقَٰدِرٍ عَلَىٰٓ أَن يُحْـِۧىَ ٱلْمَوْتَىٰ ۚ بَلَىٰٓ إِنَّهُۥ عَلَىٰ كُلِّ شَىْءٍۢ قَدِيرٌۭ</t>
  </si>
  <si>
    <t xml:space="preserve"> کیا انہوں نے نہیں سمجھا کہ جس خدا نے آسمانوں اور زمین کو پیدا کیا اور ان کے پیدا کرنے سے تھکا نہیں۔ وہ اس (بات) پر بھی قادر ہے کہ مردوں کو زندہ کر دے۔ ہاں ہاں وہ ہر چیز پر قادر ہے </t>
  </si>
  <si>
    <t xml:space="preserve"> اور کیا اِن لوگوں کو یہ سجھائی نہیں دیتا کہ جس خدا نے یہ زمین اور آسمان پیدا کیے ہیں اور ان کو بناتے ہوئے جو نہ تھکا، وہ ضرور اس پر قادر ہے کہ مُردوں کو جلا اٹھائے؟ کیوں نہیں، یقیناً وہ ہر چیز کی قدرت رکھتا ہے </t>
  </si>
  <si>
    <t xml:space="preserve"> Do they not see that Allah, Who created the heavens and the earth -- and creating them did not wear Him out -- has the power to bring the dead back to life? Why not! He certainly has the power over everything. </t>
  </si>
  <si>
    <t xml:space="preserve"> Have they not seen that Allah, Who created the heavens and the earth and was not wearied by their creation, is Able to give life to the dead? Aye, He verily is Able to do all things. </t>
  </si>
  <si>
    <t xml:space="preserve"> اور جس روز آگ کے سامنے کئے جائیں گے (اور کہا جائے گا) کیا یہ حق نہیں ہے؟ تو کہیں گے کیوں نہیں ہمارے پروردگار کی قسم (حق ہے) حکم ہوگا کہ تم جو (دنیا میں) انکار کیا کرتے تھے (اب) عذاب کے مزے چکھو </t>
  </si>
  <si>
    <t xml:space="preserve"> جس روز یہ کافر آگ کے سامنے لائے جائیں گے، اُس وقت اِن سے پوچھا جائے گا "کیا یہ حق نہیں ہے؟" یہ کہیں گے "ہاں، ہمارے رب کی قسم (یہ واقعی حق ہے)" اللہ فرمائے گا، "اچھا تو اب عذاب کا مزا چکھو اپنے اُس انکار کی پاداش میں جو تم کرتے رہے تھے" </t>
  </si>
  <si>
    <t xml:space="preserve"> On the Day when the unbelievers will be brought within sight of the Fire, they will be asked: "Is this not the Truth?" and they will answer "Yes, by Our Lord (this is the Truth)." Allah will say: "Then suffer the chastisement as a requital for your disbelieving." </t>
  </si>
  <si>
    <t xml:space="preserve"> And on the day when those who disbelieve are exposed to the Fire (they will be asked): Is not this real? They will say: Yea, by our Lord. He will say: Then taste the doom for that ye disbelieved. </t>
  </si>
  <si>
    <t>قَالَ أَوْسَطُهُمْ أَلَمْ أَقُل لَّكُمْ لَوْلَا تُسَبِّحُونَ</t>
  </si>
  <si>
    <t xml:space="preserve"> ایک جو اُن میں فرزانہ تھا بولا کہ کیا میں نے تم سے نہیں کہا تھا کہ تم تسبیح کیوں نہیں کرتے؟ </t>
  </si>
  <si>
    <t xml:space="preserve"> اُن میں جو سب سے بہتر آدمی تھا اُس نے کہا "میں نے تم سے کہا نہ تھا کہ تم تسبیح کیوں نہیں کرتے؟" </t>
  </si>
  <si>
    <t xml:space="preserve"> The best among them said: "Did I not say to you: why do you not give glory to (your Lord)?" </t>
  </si>
  <si>
    <t xml:space="preserve"> The best among them said: Said I not unto you: Why glorify ye not (Allah)? </t>
  </si>
  <si>
    <t xml:space="preserve"> (تب) وہ کہنے لگے کہ ہمارا پروردگار پاک ہے بےشک ہم ہی قصوروار تھے </t>
  </si>
  <si>
    <t xml:space="preserve"> و ہ پکار اٹھے پاک ہے ہمارا رب، واقعی ہم گناہ گار تھے </t>
  </si>
  <si>
    <t xml:space="preserve"> They cried out: "Glory be to our Lord! Certainly we were sinners." </t>
  </si>
  <si>
    <t xml:space="preserve"> They said: Glorified be our Lord! Lo! we have been wrong-doers. </t>
  </si>
  <si>
    <t>فَأَقْبَلَ بَعْضُهُمْ عَلَىٰ بَعْضٍۢ يَتَلَٰوَمُونَ</t>
  </si>
  <si>
    <t xml:space="preserve"> پھر لگے ایک دوسرے کو رو در رو ملامت کرنے </t>
  </si>
  <si>
    <t xml:space="preserve"> پھر اُن میں سے ہر ایک دوسرے کو ملامت کرنے لگا </t>
  </si>
  <si>
    <t xml:space="preserve"> Then they began to reproach one another. </t>
  </si>
  <si>
    <t xml:space="preserve"> Then some of them drew near unto others, self-reproaching. </t>
  </si>
  <si>
    <t>قَالُوا۟ يَٰوَيْلَنَآ إِنَّا كُنَّا طَٰغِينَ</t>
  </si>
  <si>
    <t xml:space="preserve"> کہنے لگے ہائے شامت ہم ہی حد سے بڑھ گئے تھے </t>
  </si>
  <si>
    <t xml:space="preserve"> آخر کو انہوں نے کہا "افسوس ہمارے حال پر، بے شک ہم سرکش ہو گئے تھے </t>
  </si>
  <si>
    <t xml:space="preserve"> They said: "Woe to us! We had indeed transgressed. </t>
  </si>
  <si>
    <t xml:space="preserve"> They said: Alas for us! In truth we were outrageous. </t>
  </si>
  <si>
    <t xml:space="preserve"> امید ہے کہ ہمارا پروردگار اس کے بدلے میں ہمیں اس سے بہتر باغ عنایت کرے ہم اپنے پروردگار کی طرف سے رجوع لاتے ہیں </t>
  </si>
  <si>
    <t xml:space="preserve"> بعید نہیں کہ ہمارا رب ہمیں بدلے میں اِس سے بہتر باغ عطا فرمائے، ہم اپنے رب کی طرف رجوع کرتے ہیں" </t>
  </si>
  <si>
    <t xml:space="preserve"> Maybe our Lord will give us a better orchard in its place; to our Lord do we penitently turn." </t>
  </si>
  <si>
    <t xml:space="preserve"> It may be that our Lord will give us better than this in place thereof. Lo! we beseech our Lord. </t>
  </si>
  <si>
    <t>كَذَٰلِكَ ٱلْعَذَابُ ۖ وَلَعَذَابُ ٱلْـَٔاخِرَةِ أَكْبَرُ ۚ لَوْ كَانُوا۟ يَعْلَمُونَ</t>
  </si>
  <si>
    <t xml:space="preserve"> (دیکھو) عذاب یوں ہوتا ہے۔ اور آخرت کا عذاب اس سے کہیں بڑھ کر ہے۔ کاش! یہ لوگ جانتے ہوتے </t>
  </si>
  <si>
    <t xml:space="preserve"> ایسا ہوتا ہے عذاب اور آخرت کا عذاب اِس سے بھی بڑا ہے، کاش یہ لوگ اِس کو جانتے </t>
  </si>
  <si>
    <t xml:space="preserve"> Such is the chastisement; and the chastisement of the Hereafter is assuredly even greater, if only they knew. </t>
  </si>
  <si>
    <t xml:space="preserve"> Such was the punishment. And verily the punishment of the Hereafter is greater if they did but know. </t>
  </si>
  <si>
    <t>قُلْ أُوحِىَ إِلَىَّ أَنَّهُ ٱسْتَمَعَ نَفَرٌۭ مِّنَ ٱلْجِنِّ فَقَالُوٓا۟ إِنَّا سَمِعْنَا قُرْءَانًا عَجَبًۭا</t>
  </si>
  <si>
    <t xml:space="preserve"> (اے پیغمبر لوگوں سے) کہہ دو کہ میرے پاس وحی آئی ہے کہ جنوں کی ایک جماعت نے (اس کتاب کو) سنا تو کہنے لگے کہ ہم نے ایک عجیب قرآن سنا </t>
  </si>
  <si>
    <t xml:space="preserve"> اے نبیؐ، کہو، میری طرف وحی بھیجی گئی ہے کہ جنوں کے ایک گروہ نے غور سے سنا پھر (جا کر اپنی قوم کے لوگوں سے) کہا: "ہم نے ایک بڑا ہی عجیب قرآن سنا ہے </t>
  </si>
  <si>
    <t xml:space="preserve"> Say, (O Prophet), it was revealed to me that a band of jinn attentively listened to (the recitation of the Qur'an) and then (went back to their people) and said: </t>
  </si>
  <si>
    <t xml:space="preserve"> Say (O Muhammad): It is revealed unto me that a company of the Jinn gave ear, and they said: Lo! we have heard a marvellous Qur'an, </t>
  </si>
  <si>
    <t xml:space="preserve"> جو بھلائی کا رستہ بتاتا ہے سو ہم اس پر ایمان لے آئے۔ اور ہم اپنے پروردگار کے ساتھ کسی کو شریک نہیں بنائیں گے </t>
  </si>
  <si>
    <t xml:space="preserve"> جو راہ راست کی طرف رہنمائی کرتا ہے اِس لیے ہم اُس پر ایمان لے آئے ہیں اور اب ہم ہرگز اپنے رب کے ساتھ کسی کو شریک نہیں کریں گے" </t>
  </si>
  <si>
    <t xml:space="preserve"> "We have indeed heard a wonderful Qur'an which guides to the Right Way; so we have come to believe in it, and we will not associate aught with Our Lord in His Divinity"; </t>
  </si>
  <si>
    <t xml:space="preserve"> Which guideth unto righteousness, so we believe in it and we ascribe no partner unto our Lord. </t>
  </si>
  <si>
    <t xml:space="preserve"> اور یہ کہ ہمارے پروردگار کی عظمت (شان) بہت بڑی ہے اور وہ نہ بیوی رکھتا ہے نہ اولاد </t>
  </si>
  <si>
    <t xml:space="preserve"> اور یہ کہ "ہمارے رب کی شان بہت اعلیٰ و ارفع ہے، اُس نے کسی کو بیوی یا بیٹا نہیں بنایا ہے" </t>
  </si>
  <si>
    <t xml:space="preserve"> and that "He "“ exalted be His Majesty "“ has not taken to Himself either a wife or a son"; </t>
  </si>
  <si>
    <t xml:space="preserve"> And (we believe) that He - exalted be the glory of our Lord! - hath taken neither wife nor son, </t>
  </si>
  <si>
    <t>وَأَنَّهُۥ كَانَ يَقُولُ سَفِيهُنَا عَلَى ٱللهِ شَطَطًۭا</t>
  </si>
  <si>
    <t xml:space="preserve"> اور یہ کہ ہم میں سے بعض بےوقوف خدا کے بارے میں جھوٹ افتراء کرتا ہے </t>
  </si>
  <si>
    <t xml:space="preserve"> اور یہ کہ "ہمارے نادان لوگ اللہ کے بارے میں بہت خلاف حق باتیں کہتے رہے ہیں" </t>
  </si>
  <si>
    <t xml:space="preserve"> and that "the foolish among us have been wont to say outrageous things about Allah"; </t>
  </si>
  <si>
    <t xml:space="preserve"> And that the foolish one among us used to speak concerning Allah an atrocious lie. </t>
  </si>
  <si>
    <t>إِنَّ ٱلْأَبْرَارَ يَشْرَبُونَ مِن كَأْسٍۢ كَانَ مِزَاجُهَا كَافُورًا</t>
  </si>
  <si>
    <t xml:space="preserve"> جو نیکو کار ہیں اور وہ ایسی شراب نوش جان کریں گے جس میں کافور کی آمیزش ہوگی </t>
  </si>
  <si>
    <t xml:space="preserve"> نیک لوگ (جنت میں) شراب کے ایسے ساغر پئیں گے جن میں آب کافور کی آمیزش ہوگی </t>
  </si>
  <si>
    <t xml:space="preserve"> The virtuous shall drink from a cup tempered with camphor water. </t>
  </si>
  <si>
    <t xml:space="preserve"> Lo! the righteous shall drink of a cup whereof the mixture is of Kafur, </t>
  </si>
  <si>
    <t>عَيْنًۭا يَشْرَبُ بِهَا عِبَادُ ٱللهِ يُفَجِّرُونَهَا تَفْجِيرًۭا</t>
  </si>
  <si>
    <t xml:space="preserve"> یہ ایک چشمہ ہے جس میں سے خدا کے بندے پئیں گے اور اس میں سے (چھوٹی چھوٹی) نہریں نکالیں گے </t>
  </si>
  <si>
    <t xml:space="preserve"> یہ ایک بہتا چشمہ ہوگا جس کے پانی کے ساتھ اللہ کے بندے شراب پئیں گے اور جہاں چاہیں گے بسہولت اس کی شاخیں لیں گے </t>
  </si>
  <si>
    <t xml:space="preserve"> This will be a gushing spring wherefrom Allah's servants shall drink wine, a spring from which they will take out channels wherever they wish. </t>
  </si>
  <si>
    <t xml:space="preserve"> A spring wherefrom the slaves of Allah drink, making it gush forth abundantly, </t>
  </si>
  <si>
    <t>يُوفُونَ بِٱلنَّذْرِ وَيَخَافُونَ يَوْمًۭا كَانَ شَرُّهُۥ مُسْتَطِيرًۭا</t>
  </si>
  <si>
    <t xml:space="preserve"> یہ لوگ نذریں پوری کرتے ہیں اور اس دن سے جس کی سختی پھیل رہی ہوگی خوف رکھتے ہیں </t>
  </si>
  <si>
    <t xml:space="preserve"> یہ وہ لوگ ہونگے جو (دنیا میں) نذر پوری کرتے ہیں، اور اُس دن سے ڈرتے ہیں جس کی آفت ہر طرف پھیلی ہوئی ہوگی </t>
  </si>
  <si>
    <t xml:space="preserve"> These will be the ones who fulfil their vows and dread the Day whose woe shall be spread far and wide; </t>
  </si>
  <si>
    <t xml:space="preserve"> (Because) they perform the vow and fear a day whereof the evil is wide-spreading, </t>
  </si>
  <si>
    <t>وَيُطْعِمُونَ ٱلطَّعَامَ عَلَىٰ حُبِّهِۦ مِسْكِينًۭا وَيَتِيمًۭا وَأَسِيرًا</t>
  </si>
  <si>
    <t xml:space="preserve"> اور باوجود یہ کہ ان کو خود طعام کی خواہش (اور حاجت) ہے فقیروں اور یتیموں اور قیدیوں کو کھلاتے ہیں </t>
  </si>
  <si>
    <t xml:space="preserve"> اور اللہ کی محبت میں مسکین اور یتیم اور قیدی کو کھانا کھلاتے ہیں </t>
  </si>
  <si>
    <t xml:space="preserve"> those who, for the love of Him, feed the needy, and the orphan, and the captive, </t>
  </si>
  <si>
    <t xml:space="preserve"> And feed with food the needy wretch, the orphan and the prisoner, for love of Him, </t>
  </si>
  <si>
    <t>إِنَّمَا نُطْعِمُكُمْ لِوَجْهِ ٱللهِ لَا نُرِيدُ مِنكُمْ جَزَآءًۭ وَلَا شُكُورًا</t>
  </si>
  <si>
    <t xml:space="preserve"> (اور کہتے ہیں کہ) ہم تم کو خالص خدا کے لئے کھلاتے ہیں۔ نہ تم سے عوض کے خواستگار ہیں نہ شکرگزاری کے (طلبگار) </t>
  </si>
  <si>
    <t xml:space="preserve"> (اور اُن سے کہتے ہیں کہ) ہم تمہیں صرف اللہ کی خاطر کھلا رہے ہیں، ہم تم سے نہ کوئی بدلہ چاہتے ہیں نہ شکریہ </t>
  </si>
  <si>
    <t xml:space="preserve"> (saying): "We feed you only for Allah's sake; we do not seek of you any recompense or thanks, </t>
  </si>
  <si>
    <t xml:space="preserve"> (Saying): We feed you, for the sake of Allah only. We wish for no reward nor thanks from you; </t>
  </si>
  <si>
    <t xml:space="preserve"> ہم کو اپنے پروردگار سے اس دن کا ڈر لگتا ہے (جو چہروں کو) کریہہ المنظر اور (دلوں کو) سخت (مضطر کر دینے والا) ہے </t>
  </si>
  <si>
    <t xml:space="preserve"> ہمیں تو اپنے رب سے اُس دن کے عذاب کا خوف لاحق ہے جو سخت مصیبت کا انتہائی طویل دن ہوگا </t>
  </si>
  <si>
    <t xml:space="preserve"> we fear from our Lord a Day that shall be long and distressful." </t>
  </si>
  <si>
    <t xml:space="preserve"> Lo! we fear from our Lord a day of frowning and of fate. </t>
  </si>
  <si>
    <t>فَوَقَىٰهُمُ ٱللهُ شَرَّ ذَٰلِكَ ٱلْيَوْمِ وَلَقَّىٰهُمْ نَضْرَةًۭ وَسُرُورًۭا</t>
  </si>
  <si>
    <t xml:space="preserve"> تو خدا ان کو اس دن کی سختی سے بچالے گا اور تازگی اور خوش دلی عنایت فرمائے گا </t>
  </si>
  <si>
    <t xml:space="preserve"> پس اللہ تعالیٰ انہیں اُس دن کے شر سے بچا لے گا اور انہیں تازگی اور سرور بخشے گا </t>
  </si>
  <si>
    <t xml:space="preserve"> So Allah shall guard them against the woe of that Day, and will procure them freshness and joy, </t>
  </si>
  <si>
    <t xml:space="preserve"> Therefor Allah hath warded off from them the evil of that day, and hath made them find brightness and joy; </t>
  </si>
  <si>
    <t>وَجَزَىٰهُم بِمَا صَبَرُوا۟ جَنَّةًۭ وَحَرِيرًۭا</t>
  </si>
  <si>
    <t xml:space="preserve"> اور ان کے صبر کے بدلے ان کو بہشت (کے باغات) اور ریشم (کے ملبوسات) عطا کرے گا </t>
  </si>
  <si>
    <t xml:space="preserve"> اور اُن کے صبر کے بدلے میں اُنہیں جنت اور ریشمی لباس عطا کریگا </t>
  </si>
  <si>
    <t xml:space="preserve"> and will reward them for their steadfastness with Paradise and robes of silk. </t>
  </si>
  <si>
    <t xml:space="preserve"> And hath awarded them for all that they endured, a Garden and silk attire; </t>
  </si>
  <si>
    <t>مُّتَّكِـِٔينَ فِيهَا عَلَى ٱلْأَرَآئِكِ ۖ لَا يَرَوْنَ فِيهَا شَمْسًۭا وَلَا زَمْهَرِيرًۭا</t>
  </si>
  <si>
    <t xml:space="preserve"> ان میں وہ تختوں پر تکیے لگائے بیٹھے ہوں گے۔ وہاں نہ دھوپ (کی حدت) دیکھیں گے نہ سردی کی شدت </t>
  </si>
  <si>
    <t xml:space="preserve"> وہاں وہ اونچی مسندوں پر تکیے لگائے بیٹھے ہونگے نہ اُنہیں دھوپ کی گرمی ستائے گی نہ جاڑے کی ٹھر </t>
  </si>
  <si>
    <t xml:space="preserve"> There they will recline on elevated couches and will be subjected neither to the burning heat of the sun nor to bitter cold. </t>
  </si>
  <si>
    <t xml:space="preserve"> Reclining therein upon couches, they will find there neither (heat of) a sun nor bitter cold. </t>
  </si>
  <si>
    <t>وَدَانِيَةً عَلَيْهِمْ ظِلَٰلُهَا وَذُلِّلَتْ قُطُوفُهَا تَذْلِيلًۭا</t>
  </si>
  <si>
    <t xml:space="preserve"> ان سے (ثمردار شاخیں اور) ان کے سائے قریب ہوں گے اور میوؤں کے گچھے جھکے ہوئے لٹک رہے ہوں گے </t>
  </si>
  <si>
    <t xml:space="preserve"> جنت کی چھاؤں ان پر جھکی ہوئی سایہ کر رہی ہوگی، اور اُس کے پھل ہر وقت ان کے بس میں ہوں گے (کہ جس طرح چاہیں انہیں توڑ لیں) </t>
  </si>
  <si>
    <t xml:space="preserve"> The shades of Paradise will bend over them, and its fruits will be brought within their easy reach; </t>
  </si>
  <si>
    <t xml:space="preserve"> The shade thereof is close upon them and the clustered fruits thereof bow down. </t>
  </si>
  <si>
    <t>وَيُطَافُ عَلَيْهِم بِـَٔانِيَةٍۢ مِّن فِضَّةٍۢ وَأَكْوَابٍۢ كَانَتْ قَوَارِيرَا۠</t>
  </si>
  <si>
    <t xml:space="preserve"> خدام) چاندی کے باسن لئے ہوئے ان کے اردگرد پھریں گے اور شیشے کے (نہایت شفاف) گلاس </t>
  </si>
  <si>
    <t xml:space="preserve"> اُن کے آگے چاندی کے برتن اور شیشے کے پیالے گردش کرائے جا رہے ہونگے </t>
  </si>
  <si>
    <t xml:space="preserve"> and there shall be passed around them vessels of silver and goblets of crystal, </t>
  </si>
  <si>
    <t xml:space="preserve"> Goblets of silver are brought round for them, and beakers (as) of glass </t>
  </si>
  <si>
    <t>قَوَارِيرَا۟ مِن فِضَّةٍۢ قَدَّرُوهَا تَقْدِيرًۭا</t>
  </si>
  <si>
    <t xml:space="preserve"> اور شیشے بھی چاندی کے جو ٹھیک اندازے کے مطابق بنائے گئے ہیں </t>
  </si>
  <si>
    <t xml:space="preserve"> شیشے بھی وہ جو چاندی کی قسم کے ہونگے، اور ان کو (منتظمین جنت نے) ٹھیک اندازے کے مطابق بھرا ہوگا </t>
  </si>
  <si>
    <t xml:space="preserve"> goblets bright as crystal but made of silver, filled to exact measure. </t>
  </si>
  <si>
    <t xml:space="preserve"> (Bright as) glass but (made) of silver, which they (themselves) have measured to the measure (of their deeds). </t>
  </si>
  <si>
    <t>وَيُسْقَوْنَ فِيهَا كَأْسًۭا كَانَ مِزَاجُهَا زَنجَبِيلًا</t>
  </si>
  <si>
    <t xml:space="preserve"> اور وہاں ان کو ایسی شراب (بھی) پلائی جائے گی جس میں سونٹھ کی آمیزش ہوگی </t>
  </si>
  <si>
    <t xml:space="preserve"> ان کو وہاں ایسی شراب کے جام پلائے جائیں گے جس میں سونٹھ کی آمیزش ہوگی </t>
  </si>
  <si>
    <t xml:space="preserve"> Therein they shall be served a cup flavoured with ginger, </t>
  </si>
  <si>
    <t xml:space="preserve"> There are they watered with a cup whereof the mixture is of Zanjabil, </t>
  </si>
  <si>
    <t>http://quranexcel.com/</t>
  </si>
  <si>
    <t>for more free downloads</t>
  </si>
  <si>
    <t>http://www.quran-excel.blogspot.com/</t>
  </si>
  <si>
    <t>Visit:----&gt;</t>
  </si>
  <si>
    <t xml:space="preserve">Arabic Word </t>
  </si>
  <si>
    <t>Links</t>
  </si>
  <si>
    <t>رَبَّنَا</t>
  </si>
  <si>
    <t>رَبُّنَا</t>
  </si>
  <si>
    <t>رَبِّنَا</t>
  </si>
  <si>
    <r>
      <t xml:space="preserve">REVISION  NO   2.01        </t>
    </r>
    <r>
      <rPr>
        <sz val="10"/>
        <rFont val="Arial"/>
        <family val="2"/>
      </rPr>
      <t xml:space="preserve"> If you downloaded this file and revision number is older than this one, please delete that file and keep the latest one</t>
    </r>
  </si>
  <si>
    <t>Ref</t>
  </si>
  <si>
    <t>3 times</t>
  </si>
  <si>
    <t>2 times</t>
  </si>
  <si>
    <t xml:space="preserve"> </t>
  </si>
  <si>
    <t>SearchBW</t>
  </si>
  <si>
    <t>Click Here</t>
  </si>
  <si>
    <t xml:space="preserve"> ترجمة الأردية       مولانا فتح محمد خان                      Urdu Translation       Fateh Muhammad Khan Jalandhari</t>
  </si>
  <si>
    <t xml:space="preserve"> ترجمةالأنجليزية   محمد مرمدوك ويليام بيكثال        English Translation Mohammed Marmaduke William Pickthall</t>
  </si>
  <si>
    <t xml:space="preserve"> ترجمة الأردية             مولانا مودودي                                      Urdu Translation       Sayyed Abul Ala Maududi</t>
  </si>
  <si>
    <t xml:space="preserve"> ترجمةالأنجليزية           مولانا مودودي                                 English Translation        Sayyed Abul Ala Maududi</t>
  </si>
  <si>
    <t>BTT</t>
  </si>
  <si>
    <r>
      <rPr>
        <b/>
        <sz val="48"/>
        <rFont val="Arial"/>
        <family val="2"/>
      </rPr>
      <t xml:space="preserve">كلمہ </t>
    </r>
    <r>
      <rPr>
        <b/>
        <sz val="48"/>
        <color rgb="FFC00000"/>
        <rFont val="Arial"/>
        <family val="2"/>
      </rPr>
      <t xml:space="preserve"> </t>
    </r>
    <r>
      <rPr>
        <b/>
        <sz val="48"/>
        <color rgb="FFFFFF00"/>
        <rFont val="Arial"/>
        <family val="2"/>
      </rPr>
      <t>"</t>
    </r>
    <r>
      <rPr>
        <b/>
        <sz val="48"/>
        <color rgb="FFC00000"/>
        <rFont val="Arial"/>
        <family val="2"/>
      </rPr>
      <t xml:space="preserve"> </t>
    </r>
    <r>
      <rPr>
        <b/>
        <sz val="48"/>
        <color rgb="FFFF0000"/>
        <rFont val="Arial"/>
        <family val="2"/>
      </rPr>
      <t>رَ</t>
    </r>
    <r>
      <rPr>
        <b/>
        <sz val="48"/>
        <color rgb="FFC00000"/>
        <rFont val="Arial"/>
        <family val="2"/>
      </rPr>
      <t>بّ</t>
    </r>
    <r>
      <rPr>
        <b/>
        <sz val="48"/>
        <color rgb="FF9900FF"/>
        <rFont val="Arial"/>
        <family val="2"/>
      </rPr>
      <t>نا</t>
    </r>
    <r>
      <rPr>
        <b/>
        <sz val="48"/>
        <color rgb="FFC00000"/>
        <rFont val="Arial"/>
        <family val="2"/>
      </rPr>
      <t xml:space="preserve"> </t>
    </r>
    <r>
      <rPr>
        <b/>
        <sz val="48"/>
        <color rgb="FFFFFF00"/>
        <rFont val="Arial"/>
        <family val="2"/>
      </rPr>
      <t>"</t>
    </r>
    <r>
      <rPr>
        <b/>
        <sz val="72"/>
        <color rgb="FFC00000"/>
        <rFont val="Arial"/>
        <family val="2"/>
      </rPr>
      <t xml:space="preserve"> </t>
    </r>
    <r>
      <rPr>
        <b/>
        <sz val="48"/>
        <color rgb="FFC00000"/>
        <rFont val="Arial"/>
        <family val="2"/>
      </rPr>
      <t xml:space="preserve"> </t>
    </r>
    <r>
      <rPr>
        <b/>
        <sz val="48"/>
        <rFont val="Arial"/>
        <family val="2"/>
      </rPr>
      <t xml:space="preserve"> في القرآن الكريمِ  </t>
    </r>
    <r>
      <rPr>
        <b/>
        <sz val="36"/>
        <rFont val="Arial"/>
        <family val="2"/>
      </rPr>
      <t>Word</t>
    </r>
    <r>
      <rPr>
        <b/>
        <sz val="36"/>
        <color rgb="FFFFFF00"/>
        <rFont val="Arial"/>
        <family val="2"/>
      </rPr>
      <t xml:space="preserve">" </t>
    </r>
    <r>
      <rPr>
        <b/>
        <sz val="36"/>
        <color rgb="FFFF0000"/>
        <rFont val="Arial"/>
        <family val="2"/>
      </rPr>
      <t>O</t>
    </r>
    <r>
      <rPr>
        <b/>
        <sz val="36"/>
        <color rgb="FFC00000"/>
        <rFont val="Arial"/>
        <family val="2"/>
      </rPr>
      <t>u</t>
    </r>
    <r>
      <rPr>
        <b/>
        <sz val="36"/>
        <color rgb="FF9900FF"/>
        <rFont val="Arial"/>
        <family val="2"/>
      </rPr>
      <t>r</t>
    </r>
    <r>
      <rPr>
        <b/>
        <sz val="36"/>
        <color rgb="FF00FF00"/>
        <rFont val="Arial"/>
        <family val="2"/>
      </rPr>
      <t xml:space="preserve"> </t>
    </r>
    <r>
      <rPr>
        <b/>
        <sz val="36"/>
        <color rgb="FFFF0000"/>
        <rFont val="Arial"/>
        <family val="2"/>
      </rPr>
      <t>L</t>
    </r>
    <r>
      <rPr>
        <b/>
        <sz val="36"/>
        <color rgb="FFC00000"/>
        <rFont val="Arial"/>
        <family val="2"/>
      </rPr>
      <t>o</t>
    </r>
    <r>
      <rPr>
        <b/>
        <sz val="36"/>
        <color rgb="FF9900FF"/>
        <rFont val="Arial"/>
        <family val="2"/>
      </rPr>
      <t>r</t>
    </r>
    <r>
      <rPr>
        <b/>
        <sz val="36"/>
        <color rgb="FFFF0000"/>
        <rFont val="Arial"/>
        <family val="2"/>
      </rPr>
      <t xml:space="preserve">d </t>
    </r>
    <r>
      <rPr>
        <b/>
        <sz val="36"/>
        <color rgb="FFFFFF00"/>
        <rFont val="Arial"/>
        <family val="2"/>
      </rPr>
      <t>"</t>
    </r>
    <r>
      <rPr>
        <b/>
        <sz val="48"/>
        <rFont val="Arial"/>
        <family val="2"/>
      </rPr>
      <t xml:space="preserve"> </t>
    </r>
    <r>
      <rPr>
        <b/>
        <sz val="36"/>
        <rFont val="Arial"/>
        <family val="2"/>
      </rPr>
      <t>in Holy Quran</t>
    </r>
    <r>
      <rPr>
        <b/>
        <sz val="48"/>
        <rFont val="Arial"/>
        <family val="2"/>
      </rPr>
      <t xml:space="preserve">    </t>
    </r>
  </si>
  <si>
    <t>SURA</t>
  </si>
  <si>
    <t>AYAT</t>
  </si>
  <si>
    <t>SURA NAME</t>
  </si>
  <si>
    <r>
      <rPr>
        <b/>
        <sz val="28"/>
        <color rgb="FFFF0000"/>
        <rFont val="Simplified Arabic"/>
        <family val="1"/>
      </rPr>
      <t>رَّبَّنَا</t>
    </r>
    <r>
      <rPr>
        <b/>
        <sz val="16"/>
        <color rgb="FF0000CC"/>
        <rFont val="Simplified Arabic"/>
        <family val="1"/>
      </rPr>
      <t xml:space="preserve"> ٱكْشِفْ عَنَّا ٱلْعَذَابَ إِنَّا مُؤْمِنُونَ</t>
    </r>
  </si>
  <si>
    <r>
      <t xml:space="preserve">قَدْ كَانَتْ لَكُمْ أُسْوَةٌ حَسَنَةٌۭ فِىٓ إِبْرَٰهِيمَ وَٱلَّذِينَ مَعَهُۥٓ إِذْ قَالُوا۟ لِقَوْمِهِمْ إِنَّا بُرَءَٰٓؤُا۟ مِنكُمْ وَمِمَّا تَعْبُدُونَ مِن دُونِ ٱللهِ كَفَرْنَا بِكُمْ وَبَدَا بَيْنَنَا وَبَيْنَكُمُ ٱلْعَدَٰوَةُ وَٱلْبَغْضَآءُ أَبَدًا حَتَّىٰ تُؤْمِنُوا۟ بِٱللهِ وَحْدَهُۥٓ إِلَّا قَوْلَ إِبْرَٰهِيمَ لِأَبِيهِ لَأَسْتَغْفِرَنَّ لَكَ وَمَآ أَمْلِكُ لَكَ مِنَ ٱللهِ مِن شَىْءٍۢ ۖ </t>
    </r>
    <r>
      <rPr>
        <b/>
        <sz val="28"/>
        <color rgb="FFFF0000"/>
        <rFont val="Simplified Arabic"/>
        <family val="1"/>
      </rPr>
      <t>رَّبَّنَا</t>
    </r>
    <r>
      <rPr>
        <b/>
        <sz val="16"/>
        <color rgb="FF0000CC"/>
        <rFont val="Simplified Arabic"/>
        <family val="1"/>
      </rPr>
      <t>عَلَيْكَ تَوَكَّلْنَا وَإِلَيْكَ أَنَبْنَا وَإِلَيْكَ ٱلْمَصِيرُ</t>
    </r>
  </si>
  <si>
    <r>
      <t xml:space="preserve">وَإِذْ يَرْفَعُ إِبْرَٰهِـۧمُ ٱلْقَوَاعِدَ مِنَ ٱلْبَيْتِ وَإِسْمَٰعِيلُ </t>
    </r>
    <r>
      <rPr>
        <b/>
        <sz val="28"/>
        <color rgb="FFFF0000"/>
        <rFont val="Simplified Arabic"/>
        <family val="1"/>
      </rPr>
      <t>رَبَّنَا</t>
    </r>
    <r>
      <rPr>
        <b/>
        <sz val="16"/>
        <color rgb="FF0000CC"/>
        <rFont val="Simplified Arabic"/>
        <family val="1"/>
      </rPr>
      <t xml:space="preserve"> تَقَبَّلْ مِنَّآ ۖ إِنَّكَ أَنتَ ٱلسَّمِيعُ ٱلْعَلِيمُ</t>
    </r>
  </si>
  <si>
    <r>
      <rPr>
        <b/>
        <sz val="28"/>
        <color rgb="FFFF0000"/>
        <rFont val="Simplified Arabic"/>
        <family val="1"/>
      </rPr>
      <t>رَبَّنَا</t>
    </r>
    <r>
      <rPr>
        <b/>
        <sz val="16"/>
        <color rgb="FF0000CC"/>
        <rFont val="Simplified Arabic"/>
        <family val="1"/>
      </rPr>
      <t xml:space="preserve"> وَٱجْعَلْنَا مُسْلِمَيْنِ لَكَ وَمِن ذُرِّيَّتِنَآ أُمَّةًۭ مُّسْلِمَةًۭ لَّكَ وَأَرِنَا مَنَاسِكَنَا وَتُبْ عَلَيْنَآ ۖ إِنَّكَ أَنتَ ٱلتَّوَّابُ ٱلرَّحِيمُ</t>
    </r>
  </si>
  <si>
    <r>
      <rPr>
        <b/>
        <sz val="28"/>
        <color rgb="FFFF0000"/>
        <rFont val="Simplified Arabic"/>
        <family val="1"/>
      </rPr>
      <t>رَبَّنَا</t>
    </r>
    <r>
      <rPr>
        <b/>
        <sz val="16"/>
        <color rgb="FF0000CC"/>
        <rFont val="Simplified Arabic"/>
        <family val="1"/>
      </rPr>
      <t xml:space="preserve"> وَٱبْعَثْ فِيهِمْ رَسُولًۭا مِّنْهُمْ يَتْلُوا۟ عَلَيْهِمْ ءَايَٰتِكَ وَيُعَلِّمُهُمُ ٱلْكِتَٰبَ وَٱلْحِكْمَةَ وَيُزَكِّيهِمْ ۚ إِنَّكَ أَنتَ ٱلْعَزِيزُ ٱلْحَكِيمُ</t>
    </r>
  </si>
  <si>
    <r>
      <t xml:space="preserve">قُلْ أَتُحَآجُّونَنَا فِى ٱللهِ وَهُوَ </t>
    </r>
    <r>
      <rPr>
        <b/>
        <sz val="28"/>
        <color rgb="FF9900FF"/>
        <rFont val="Simplified Arabic"/>
        <family val="1"/>
      </rPr>
      <t>رَبُّنَا</t>
    </r>
    <r>
      <rPr>
        <b/>
        <sz val="16"/>
        <color rgb="FF0000CC"/>
        <rFont val="Simplified Arabic"/>
        <family val="1"/>
      </rPr>
      <t xml:space="preserve"> وَرَبُّكُمْ وَلَنَآ أَعْمَٰلُنَا وَلَكُمْ أَعْمَٰلُكُمْ وَنَحْنُ لَهُۥ مُخْلِصُونَ</t>
    </r>
  </si>
  <si>
    <r>
      <t xml:space="preserve">فَإِذَا قَضَيْتُم مَّنَٰسِكَكُمْ فَٱذْكُرُوا۟ ٱللهَ كَذِكْرِكُمْ ءَابَآءَكُمْ أَوْ أَشَدَّ ذِكْرًۭا ۗ فَمِنَ ٱلنَّاسِ مَن يَقُولُ </t>
    </r>
    <r>
      <rPr>
        <b/>
        <sz val="28"/>
        <color rgb="FFFF0000"/>
        <rFont val="Simplified Arabic"/>
        <family val="1"/>
      </rPr>
      <t>رَبَّنَآ</t>
    </r>
    <r>
      <rPr>
        <b/>
        <sz val="16"/>
        <color rgb="FF0000CC"/>
        <rFont val="Simplified Arabic"/>
        <family val="1"/>
      </rPr>
      <t xml:space="preserve"> ءَاتِنَا فِى ٱلدُّنْيَا وَمَا لَهُۥ فِى ٱلْـَٔاخِرَةِ مِنْ خَلَٰقٍۢ</t>
    </r>
  </si>
  <si>
    <r>
      <t xml:space="preserve">وَمِنْهُم مَّن يَقُولُ </t>
    </r>
    <r>
      <rPr>
        <b/>
        <sz val="28"/>
        <color rgb="FFFF0000"/>
        <rFont val="Simplified Arabic"/>
        <family val="1"/>
      </rPr>
      <t>رَبَّنَآ</t>
    </r>
    <r>
      <rPr>
        <b/>
        <sz val="16"/>
        <color rgb="FF0000CC"/>
        <rFont val="Simplified Arabic"/>
        <family val="1"/>
      </rPr>
      <t xml:space="preserve"> ءَاتِنَا فِى ٱلدُّنْيَا حَسَنَةًۭ وَفِى ٱلْـَٔاخِرَةِ حَسَنَةًۭ وَقِنَا عَذَابَ ٱلنَّارِ</t>
    </r>
  </si>
  <si>
    <r>
      <t xml:space="preserve">وَلَمَّا بَرَزُوا۟ لِجَالُوتَ وَجُنُودِهِۦ قَالُوا۟ </t>
    </r>
    <r>
      <rPr>
        <b/>
        <sz val="28"/>
        <color rgb="FFFF0000"/>
        <rFont val="Simplified Arabic"/>
        <family val="1"/>
      </rPr>
      <t>رَبَّنَآ</t>
    </r>
    <r>
      <rPr>
        <b/>
        <sz val="16"/>
        <color rgb="FF0000CC"/>
        <rFont val="Simplified Arabic"/>
        <family val="1"/>
      </rPr>
      <t xml:space="preserve"> أَفْرِغْ عَلَيْنَا صَبْرًۭا وَثَبِّتْ أَقْدَامَنَا وَٱنصُرْنَا عَلَى ٱلْقَوْمِ ٱلْكَٰفِرِينَ</t>
    </r>
  </si>
  <si>
    <r>
      <t xml:space="preserve">ءَامَنَ ٱلرَّسُولُ بِمَآ أُنزِلَ إِلَيْهِ مِن رَّبِّهِۦ وَٱلْمُؤْمِنُونَ ۚ كُلٌّ ءَامَنَ بِٱللهِ وَمَلَٰٓئِكَتِهِۦ وَكُتُبِهِۦ وَرُسُلِهِۦ لَا نُفَرِّقُ بَيْنَ أَحَدٍۢ مِّن رُّسُلِهِۦ ۚ وَقَالُوا۟ سَمِعْنَا وَأَطَعْنَا ۖ غُفْرَانَكَ </t>
    </r>
    <r>
      <rPr>
        <b/>
        <sz val="28"/>
        <color rgb="FFFF0000"/>
        <rFont val="Simplified Arabic"/>
        <family val="1"/>
      </rPr>
      <t>رَبَّنَا</t>
    </r>
    <r>
      <rPr>
        <b/>
        <sz val="16"/>
        <color rgb="FF0000CC"/>
        <rFont val="Simplified Arabic"/>
        <family val="1"/>
      </rPr>
      <t xml:space="preserve"> وَإِلَيْكَ ٱلْمَصِيرُ</t>
    </r>
  </si>
  <si>
    <r>
      <t xml:space="preserve">لَا يُكَلِّفُ ٱللهُ نَفْسًا إِلَّا وُسْعَهَا ۚ لَهَا مَا كَسَبَتْ وَعَلَيْهَا مَا ٱكْتَسَبَتْ ۗ </t>
    </r>
    <r>
      <rPr>
        <b/>
        <sz val="28"/>
        <color rgb="FFFF0000"/>
        <rFont val="Simplified Arabic"/>
        <family val="1"/>
      </rPr>
      <t>رَبَّنَا</t>
    </r>
    <r>
      <rPr>
        <b/>
        <sz val="16"/>
        <color rgb="FF0000CC"/>
        <rFont val="Simplified Arabic"/>
        <family val="1"/>
      </rPr>
      <t xml:space="preserve"> لَا تُؤَاخِذْنَآ إِن نَّسِينَآ أَوْ أَخْطَأْنَا ۚ </t>
    </r>
    <r>
      <rPr>
        <b/>
        <sz val="28"/>
        <color rgb="FFFF0000"/>
        <rFont val="Simplified Arabic"/>
        <family val="1"/>
      </rPr>
      <t>رَبَّنَا</t>
    </r>
    <r>
      <rPr>
        <b/>
        <sz val="16"/>
        <color rgb="FF0000CC"/>
        <rFont val="Simplified Arabic"/>
        <family val="1"/>
      </rPr>
      <t xml:space="preserve"> وَلَا تَحْمِلْ عَلَيْنَآ إِصْرًۭا كَمَا حَمَلْتَهُۥ عَلَى ٱلَّذِينَ مِن قَبْلِنَا ۚ </t>
    </r>
    <r>
      <rPr>
        <b/>
        <sz val="28"/>
        <color rgb="FFFF0000"/>
        <rFont val="Simplified Arabic"/>
        <family val="1"/>
      </rPr>
      <t>رَبَّنَا</t>
    </r>
    <r>
      <rPr>
        <b/>
        <sz val="16"/>
        <color rgb="FF0000CC"/>
        <rFont val="Simplified Arabic"/>
        <family val="1"/>
      </rPr>
      <t xml:space="preserve"> وَلَا تُحَمِّلْنَا مَا لَا طَاقَةَ لَنَا بِهِۦ ۖ وَٱعْفُ عَنَّا وَٱغْفِرْ لَنَا وَٱرْحَمْنَآ ۚ أَنتَ مَوْلَىٰنَا فَٱنصُرْنَا عَلَى ٱلْقَوْمِ ٱلْكَٰفِرِينَ</t>
    </r>
  </si>
  <si>
    <r>
      <t xml:space="preserve">هُوَ ٱلَّذِىٓ أَنزَلَ عَلَيْكَ ٱلْكِتَٰبَ مِنْهُ ءَايَٰتٌۭ مُّحْكَمَٰتٌ هُنَّ أُمُّ ٱلْكِتَٰبِ وَأُخَرُ مُتَشَٰبِهَٰتٌۭ ۖ فَأَمَّا ٱلَّذِينَ فِى قُلُوبِهِمْ زَيْغٌۭ فَيَتَّبِعُونَ مَا تَشَٰبَهَ مِنْهُ ٱبْتِغَآءَ ٱلْفِتْنَةِ وَٱبْتِغَآءَ تَأْوِيلِهِۦ ۗ وَمَا يَعْلَمُ تَأْوِيلَهُۥٓ إِلَّا ٱللهُ ۗ وَٱلرَّٰسِخُونَ فِى ٱلْعِلْمِ يَقُولُونَ ءَامَنَّا بِهِۦ كُلٌّۭ مِّنْ عِندِ </t>
    </r>
    <r>
      <rPr>
        <b/>
        <sz val="28"/>
        <color rgb="FFC00000"/>
        <rFont val="Simplified Arabic"/>
        <family val="1"/>
      </rPr>
      <t>رَبِّنَا</t>
    </r>
    <r>
      <rPr>
        <b/>
        <sz val="16"/>
        <color rgb="FF0000CC"/>
        <rFont val="Simplified Arabic"/>
        <family val="1"/>
      </rPr>
      <t xml:space="preserve"> ۗ وَمَا يَذَّكَّرُ إِلَّآ أُو۟لُوا۟ ٱلْأَلْبَٰبِ</t>
    </r>
  </si>
  <si>
    <r>
      <rPr>
        <b/>
        <sz val="28"/>
        <color rgb="FFFF0000"/>
        <rFont val="Simplified Arabic"/>
        <family val="1"/>
      </rPr>
      <t>رَبَّنَا</t>
    </r>
    <r>
      <rPr>
        <b/>
        <sz val="16"/>
        <color rgb="FF0000CC"/>
        <rFont val="Simplified Arabic"/>
        <family val="1"/>
      </rPr>
      <t xml:space="preserve"> لَا تُزِغْ قُلُوبَنَا بَعْدَ إِذْ هَدَيْتَنَا وَهَبْ لَنَا مِن لَّدُنكَ رَحْمَةً ۚ إِنَّكَ أَنتَ ٱلْوَهَّابُ</t>
    </r>
  </si>
  <si>
    <r>
      <rPr>
        <b/>
        <sz val="28"/>
        <color rgb="FFFF0000"/>
        <rFont val="Simplified Arabic"/>
        <family val="1"/>
      </rPr>
      <t>رَبَّنَآ</t>
    </r>
    <r>
      <rPr>
        <b/>
        <sz val="16"/>
        <color rgb="FF0000CC"/>
        <rFont val="Simplified Arabic"/>
        <family val="1"/>
      </rPr>
      <t xml:space="preserve"> إِنَّكَ جَامِعُ ٱلنَّاسِ لِيَوْمٍۢ لَّا رَيْبَ فِيهِ ۚ إِنَّ ٱللهَ لَا يُخْلِفُ ٱلْمِيعَادَ</t>
    </r>
  </si>
  <si>
    <r>
      <t xml:space="preserve">ٱلَّذِينَ يَقُولُونَ </t>
    </r>
    <r>
      <rPr>
        <b/>
        <sz val="28"/>
        <color rgb="FFFF0000"/>
        <rFont val="Simplified Arabic"/>
        <family val="1"/>
      </rPr>
      <t>رَبَّنَآ</t>
    </r>
    <r>
      <rPr>
        <b/>
        <sz val="16"/>
        <color rgb="FF0000CC"/>
        <rFont val="Simplified Arabic"/>
        <family val="1"/>
      </rPr>
      <t xml:space="preserve"> إِنَّنَآ ءَامَنَّا فَٱغْفِرْ لَنَا ذُنُوبَنَا وَقِنَا عَذَابَ ٱلنَّارِ</t>
    </r>
  </si>
  <si>
    <r>
      <rPr>
        <b/>
        <sz val="28"/>
        <color rgb="FFFF0000"/>
        <rFont val="Simplified Arabic"/>
        <family val="1"/>
      </rPr>
      <t>رَبَّنَآ</t>
    </r>
    <r>
      <rPr>
        <b/>
        <sz val="16"/>
        <color rgb="FF0000CC"/>
        <rFont val="Simplified Arabic"/>
        <family val="1"/>
      </rPr>
      <t xml:space="preserve"> ءَامَنَّا بِمَآ أَنزَلْتَ وَٱتَّبَعْنَا ٱلرَّسُولَ فَٱكْتُبْنَا مَعَ ٱلشَّٰهِدِينَ</t>
    </r>
  </si>
  <si>
    <r>
      <t xml:space="preserve">وَمَا كَانَ قَوْلَهُمْ إِلَّآ أَن قَالُوا۟ </t>
    </r>
    <r>
      <rPr>
        <b/>
        <sz val="28"/>
        <color rgb="FFFF0000"/>
        <rFont val="Simplified Arabic"/>
        <family val="1"/>
      </rPr>
      <t>رَبَّنَا</t>
    </r>
    <r>
      <rPr>
        <b/>
        <sz val="16"/>
        <color rgb="FF0000CC"/>
        <rFont val="Simplified Arabic"/>
        <family val="1"/>
      </rPr>
      <t xml:space="preserve"> ٱغْفِرْ لَنَا ذُنُوبَنَا وَإِسْرَافَنَا فِىٓ أَمْرِنَا وَثَبِّتْ أَقْدَامَنَا وَٱنصُرْنَا عَلَى ٱلْقَوْمِ ٱلْكَٰفِرِينَ</t>
    </r>
  </si>
  <si>
    <r>
      <t xml:space="preserve">ٱلَّذِينَ يَذْكُرُونَ ٱللهَ قِيَٰمًۭا وَقُعُودًۭا وَعَلَىٰ جُنُوبِهِمْ وَيَتَفَكَّرُونَ فِى خَلْقِ ٱلسَّمَٰوَٰتِ وَٱلْأَرْضِ </t>
    </r>
    <r>
      <rPr>
        <b/>
        <sz val="28"/>
        <color rgb="FFFF0000"/>
        <rFont val="Simplified Arabic"/>
        <family val="1"/>
      </rPr>
      <t>رَبَّنَا</t>
    </r>
    <r>
      <rPr>
        <b/>
        <sz val="16"/>
        <color rgb="FF0000CC"/>
        <rFont val="Simplified Arabic"/>
        <family val="1"/>
      </rPr>
      <t xml:space="preserve"> مَا خَلَقْتَ هَٰذَا بَٰطِلًۭا سُبْحَٰنَكَ فَقِنَا عَذَابَ ٱلنَّارِ</t>
    </r>
  </si>
  <si>
    <r>
      <rPr>
        <b/>
        <sz val="28"/>
        <color rgb="FFFF0000"/>
        <rFont val="Simplified Arabic"/>
        <family val="1"/>
      </rPr>
      <t>رَبَّنَآ</t>
    </r>
    <r>
      <rPr>
        <b/>
        <sz val="16"/>
        <color rgb="FF0000CC"/>
        <rFont val="Simplified Arabic"/>
        <family val="1"/>
      </rPr>
      <t xml:space="preserve"> إِنَّكَ مَن تُدْخِلِ ٱلنَّارَ فَقَدْ أَخْزَيْتَهُۥ ۖ وَمَا لِلظَّٰلِمِينَ مِنْ أَنصَارٍۢ</t>
    </r>
  </si>
  <si>
    <r>
      <rPr>
        <b/>
        <sz val="28"/>
        <color rgb="FFFF0000"/>
        <rFont val="Simplified Arabic"/>
        <family val="1"/>
      </rPr>
      <t>رَّبَّنَآ</t>
    </r>
    <r>
      <rPr>
        <b/>
        <sz val="16"/>
        <color rgb="FF0000CC"/>
        <rFont val="Simplified Arabic"/>
        <family val="1"/>
      </rPr>
      <t xml:space="preserve"> إِنَّنَا سَمِعْنَا مُنَادِيًۭا يُنَادِى لِلْإِيمَٰنِ أَنْ ءَامِنُوا۟ بِرَبِّكُمْ فَـَٔامَنَّا ۚ </t>
    </r>
    <r>
      <rPr>
        <b/>
        <sz val="28"/>
        <color rgb="FFFF0000"/>
        <rFont val="Simplified Arabic"/>
        <family val="1"/>
      </rPr>
      <t>رَبَّنَا</t>
    </r>
    <r>
      <rPr>
        <b/>
        <sz val="16"/>
        <color rgb="FF0000CC"/>
        <rFont val="Simplified Arabic"/>
        <family val="1"/>
      </rPr>
      <t xml:space="preserve"> فَٱغْفِرْ لَنَا ذُنُوبَنَا وَكَفِّرْ عَنَّا سَيِّـَٔاتِنَا وَتَوَفَّنَا مَعَ ٱلْأَبْرَارِ</t>
    </r>
  </si>
  <si>
    <r>
      <rPr>
        <b/>
        <sz val="28"/>
        <color rgb="FFFF0000"/>
        <rFont val="Simplified Arabic"/>
        <family val="1"/>
      </rPr>
      <t>رَبَّنَا</t>
    </r>
    <r>
      <rPr>
        <b/>
        <sz val="16"/>
        <color rgb="FF0000CC"/>
        <rFont val="Simplified Arabic"/>
        <family val="1"/>
      </rPr>
      <t xml:space="preserve"> وَءَاتِنَا مَا وَعَدتَّنَا عَلَىٰ رُسُلِكَ وَلَا تُخْزِنَا يَوْمَ ٱلْقِيَٰمَةِ ۗ إِنَّكَ لَا تُخْلِفُ ٱلْمِيعَادَ</t>
    </r>
  </si>
  <si>
    <r>
      <t xml:space="preserve">وَمَا لَكُمْ لَا تُقَٰتِلُونَ فِى سَبِيلِ ٱللهِ وَٱلْمُسْتَضْعَفِينَ مِنَ ٱلرِّجَالِ وَٱلنِّسَآءِ وَٱلْوِلْدَٰنِ ٱلَّذِينَ يَقُولُونَ </t>
    </r>
    <r>
      <rPr>
        <b/>
        <sz val="28"/>
        <color rgb="FFFF0000"/>
        <rFont val="Simplified Arabic"/>
        <family val="1"/>
      </rPr>
      <t>رَبَّنَآ</t>
    </r>
    <r>
      <rPr>
        <b/>
        <sz val="16"/>
        <color rgb="FF0000CC"/>
        <rFont val="Simplified Arabic"/>
        <family val="1"/>
      </rPr>
      <t xml:space="preserve"> أَخْرِجْنَا مِنْ هَٰذِهِ ٱلْقَرْيَةِ ٱلظَّالِمِ أَهْلُهَا وَٱجْعَل لَّنَا مِن لَّدُنكَ وَلِيًّۭا وَٱجْعَل لَّنَا مِن لَّدُنكَ نَصِيرًا</t>
    </r>
  </si>
  <si>
    <r>
      <t xml:space="preserve">أَلَمْ تَرَ إِلَى ٱلَّذِينَ قِيلَ لَهُمْ كُفُّوٓا۟ أَيْدِيَكُمْ وَأَقِيمُوا۟ ٱلصَّلَوٰةَ وَءَاتُوا۟ ٱلزَّكَوٰةَ فَلَمَّا كُتِبَ عَلَيْهِمُ ٱلْقِتَالُ إِذَا فَرِيقٌۭ مِّنْهُمْ يَخْشَوْنَ ٱلنَّاسَ كَخَشْيَةِ ٱللهِ أَوْ أَشَدَّ خَشْيَةًۭ ۚ وَقَالُوا۟ </t>
    </r>
    <r>
      <rPr>
        <b/>
        <sz val="28"/>
        <color rgb="FFFF0000"/>
        <rFont val="Simplified Arabic"/>
        <family val="1"/>
      </rPr>
      <t>رَبَّنَا</t>
    </r>
    <r>
      <rPr>
        <b/>
        <sz val="16"/>
        <color rgb="FF0000CC"/>
        <rFont val="Simplified Arabic"/>
        <family val="1"/>
      </rPr>
      <t xml:space="preserve"> لِمَ كَتَبْتَ عَلَيْنَا ٱلْقِتَالَ لَوْلَآ أَخَّرْتَنَآ إِلَىٰٓ أَجَلٍۢ قَرِيبٍۢ ۗ قُلْ مَتَٰعُ ٱلدُّنْيَا قَلِيلٌۭ وَٱلْـَٔاخِرَةُ خَيْرٌۭ لِّمَنِ ٱتَّقَىٰ وَلَا تُظْلَمُونَ فَتِيلًا</t>
    </r>
  </si>
  <si>
    <r>
      <rPr>
        <b/>
        <sz val="18"/>
        <rFont val="Simplified Arabic"/>
        <family val="1"/>
      </rPr>
      <t xml:space="preserve">وَإِذَا سَمِعُوا۟ </t>
    </r>
    <r>
      <rPr>
        <b/>
        <sz val="16"/>
        <color rgb="FF0000CC"/>
        <rFont val="Simplified Arabic"/>
        <family val="1"/>
      </rPr>
      <t xml:space="preserve">مَآ أُنزِلَ إِلَى ٱلرَّسُولِ تَرَىٰٓ أَعْيُنَهُمْ تَفِيضُ مِنَ ٱلدَّمْعِ مِمَّا عَرَفُوا۟ مِنَ ٱلْحَقِّ ۖ يَقُولُونَ </t>
    </r>
    <r>
      <rPr>
        <b/>
        <sz val="28"/>
        <color rgb="FFFF0000"/>
        <rFont val="Simplified Arabic"/>
        <family val="1"/>
      </rPr>
      <t>رَبَّنَآ</t>
    </r>
    <r>
      <rPr>
        <b/>
        <sz val="16"/>
        <color rgb="FF0000CC"/>
        <rFont val="Simplified Arabic"/>
        <family val="1"/>
      </rPr>
      <t xml:space="preserve"> ءَامَنَّا فَٱكْتُبْنَا مَعَ ٱلشَّٰهِدِينَ</t>
    </r>
  </si>
  <si>
    <r>
      <t xml:space="preserve">وَمَا لَنَا لَا نُؤْمِنُ بِٱللهِ وَمَا جَآءَنَا مِنَ ٱلْحَقِّ وَنَطْمَعُ أَن يُدْخِلَنَا </t>
    </r>
    <r>
      <rPr>
        <b/>
        <sz val="28"/>
        <color rgb="FF9900FF"/>
        <rFont val="Simplified Arabic"/>
        <family val="1"/>
      </rPr>
      <t>رَبُّنَا</t>
    </r>
    <r>
      <rPr>
        <b/>
        <sz val="16"/>
        <color rgb="FF0000CC"/>
        <rFont val="Simplified Arabic"/>
        <family val="1"/>
      </rPr>
      <t xml:space="preserve"> مَعَ ٱلْقَوْمِ ٱلصَّٰلِحِينَ</t>
    </r>
  </si>
  <si>
    <r>
      <t xml:space="preserve">قَالَ عِيسَى ٱبْنُ مَرْيَمَ ٱللَّهُمَّ </t>
    </r>
    <r>
      <rPr>
        <b/>
        <sz val="28"/>
        <color rgb="FFFF0000"/>
        <rFont val="Simplified Arabic"/>
        <family val="1"/>
      </rPr>
      <t>رَبَّنَآ</t>
    </r>
    <r>
      <rPr>
        <b/>
        <sz val="16"/>
        <color rgb="FF0000CC"/>
        <rFont val="Simplified Arabic"/>
        <family val="1"/>
      </rPr>
      <t xml:space="preserve"> أَنزِلْ عَلَيْنَا مَآئِدَةًۭ مِّنَ ٱلسَّمَآءِ تَكُونُ لَنَا عِيدًۭا لِّأَوَّلِنَا وَءَاخِرِنَا وَءَايَةًۭ مِّنكَ ۖ وَٱرْزُقْنَا وَأَنتَ خَيْرُ ٱلرَّٰزِقِينَ</t>
    </r>
  </si>
  <si>
    <r>
      <t xml:space="preserve">ثُمَّ لَمْ تَكُن فِتْنَتُهُمْ إِلَّآ أَن قَالُوا۟ وَٱللهِ </t>
    </r>
    <r>
      <rPr>
        <b/>
        <sz val="28"/>
        <color rgb="FFC00000"/>
        <rFont val="Simplified Arabic"/>
        <family val="1"/>
      </rPr>
      <t>رَبِّنَا</t>
    </r>
    <r>
      <rPr>
        <b/>
        <sz val="16"/>
        <color rgb="FF0000CC"/>
        <rFont val="Simplified Arabic"/>
        <family val="1"/>
      </rPr>
      <t xml:space="preserve"> مَا كُنَّا مُشْرِكِينَ</t>
    </r>
  </si>
  <si>
    <r>
      <t xml:space="preserve">وَلَوْ تَرَىٰٓ إِذْ وُقِفُوا۟ عَلَى ٱلنَّارِ فَقَالُوا۟ يَٰلَيْتَنَا نُرَدُّ وَلَا نُكَذِّبَ بِـَٔايَٰتِ </t>
    </r>
    <r>
      <rPr>
        <b/>
        <sz val="28"/>
        <color rgb="FFC00000"/>
        <rFont val="Simplified Arabic"/>
        <family val="1"/>
      </rPr>
      <t>رَبِّنَا</t>
    </r>
    <r>
      <rPr>
        <b/>
        <sz val="16"/>
        <color rgb="FF0000CC"/>
        <rFont val="Simplified Arabic"/>
        <family val="1"/>
      </rPr>
      <t xml:space="preserve"> وَنَكُونَ مِنَ ٱلْمُؤْمِنِينَ</t>
    </r>
  </si>
  <si>
    <r>
      <t>وَلَوْ تَرَىٰٓ إِذْ وُقِفُوا۟ عَلَىٰ رَبِّهِمْ ۚ قَالَ أَلَيْسَ هَٰذَا بِٱلْحَقِّ ۚ قَالُوا۟ بَلَىٰ وَ</t>
    </r>
    <r>
      <rPr>
        <b/>
        <sz val="28"/>
        <color rgb="FFC00000"/>
        <rFont val="Simplified Arabic"/>
        <family val="1"/>
      </rPr>
      <t>رَبِّنَا</t>
    </r>
    <r>
      <rPr>
        <b/>
        <sz val="16"/>
        <color rgb="FF0000CC"/>
        <rFont val="Simplified Arabic"/>
        <family val="1"/>
      </rPr>
      <t xml:space="preserve"> ۚ قَالَ فَذُوقُوا۟ ٱلْعَذَابَ بِمَا كُنتُمْ تَكْفُرُونَ</t>
    </r>
  </si>
  <si>
    <r>
      <t xml:space="preserve">وَيَوْمَ يَحْشُرُهُمْ جَمِيعًۭا يَٰمَعْشَرَ ٱلْجِنِّ قَدِ ٱسْتَكْثَرْتُم مِّنَ ٱلْإِنسِ ۖ وَقَالَ أَوْلِيَآؤُهُم مِّنَ ٱلْإِنسِ </t>
    </r>
    <r>
      <rPr>
        <b/>
        <sz val="28"/>
        <color rgb="FFFF0000"/>
        <rFont val="Simplified Arabic"/>
        <family val="1"/>
      </rPr>
      <t>رَبَّنَا</t>
    </r>
    <r>
      <rPr>
        <b/>
        <sz val="28"/>
        <color theme="9" tint="-0.499984740745262"/>
        <rFont val="Simplified Arabic"/>
        <family val="1"/>
      </rPr>
      <t xml:space="preserve"> </t>
    </r>
    <r>
      <rPr>
        <b/>
        <sz val="16"/>
        <color rgb="FF0000CC"/>
        <rFont val="Simplified Arabic"/>
        <family val="1"/>
      </rPr>
      <t>ٱسْتَمْتَعَ بَعْضُنَا بِبَعْضٍۢ وَبَلَغْنَآ أَجَلَنَا ٱلَّذِىٓ أَجَّلْتَ لَنَا ۚ قَالَ ٱلنَّارُ مَثْوَىٰكُمْ خَٰلِدِينَ فِيهَآ إِلَّا مَا شَآءَ ٱللهُ ۗ إِنَّ رَبَّكَ حَكِيمٌ عَلِيمٌۭ</t>
    </r>
  </si>
  <si>
    <r>
      <t xml:space="preserve">قَالَا </t>
    </r>
    <r>
      <rPr>
        <b/>
        <sz val="28"/>
        <color rgb="FFFF0000"/>
        <rFont val="Simplified Arabic"/>
        <family val="1"/>
      </rPr>
      <t>رَبَّنَا</t>
    </r>
    <r>
      <rPr>
        <b/>
        <sz val="16"/>
        <color rgb="FF0000CC"/>
        <rFont val="Simplified Arabic"/>
        <family val="1"/>
      </rPr>
      <t xml:space="preserve"> ظَلَمْنَآ أَنفُسَنَا وَإِن لَّمْ تَغْفِرْ لَنَا وَتَرْحَمْنَا لَنَكُونَنَّ مِنَ ٱلْخَٰسِرِينَ</t>
    </r>
  </si>
  <si>
    <r>
      <t xml:space="preserve">قَالَ ٱدْخُلُوا۟ فِىٓ أُمَمٍۢ قَدْ خَلَتْ مِن قَبْلِكُم مِّنَ ٱلْجِنِّ وَٱلْإِنسِ فِى ٱلنَّارِ ۖ كُلَّمَا دَخَلَتْ أُمَّةٌۭ لَّعَنَتْ أُخْتَهَا ۖ حَتَّىٰٓ إِذَا ٱدَّارَكُوا۟ فِيهَا جَمِيعًۭا قَالَتْ أُخْرَىٰهُمْ لِأُولَىٰهُمْ </t>
    </r>
    <r>
      <rPr>
        <b/>
        <sz val="28"/>
        <color rgb="FFFF0000"/>
        <rFont val="Simplified Arabic"/>
        <family val="1"/>
      </rPr>
      <t>رَبَّنَا</t>
    </r>
    <r>
      <rPr>
        <b/>
        <sz val="16"/>
        <color rgb="FF0000CC"/>
        <rFont val="Simplified Arabic"/>
        <family val="1"/>
      </rPr>
      <t xml:space="preserve"> هَٰٓؤُلَآءِ أَضَلُّونَا فَـَٔاتِهِمْ عَذَابًۭا ضِعْفًۭا مِّنَ ٱلنَّارِ ۖ قَالَ لِكُلٍّۢ ضِعْفٌۭ وَلَٰكِن لَّا تَعْلَمُونَ</t>
    </r>
  </si>
  <si>
    <r>
      <t xml:space="preserve">وَنَزَعْنَا مَا فِى صُدُورِهِم مِّنْ غِلٍّۢ تَجْرِى مِن تَحْتِهِمُ ٱلْأَنْهَٰرُ ۖ وَقَالُوا۟ ٱلْحَمْدُ لِلهِ ٱلَّذِى هَدَىٰنَا لِهَٰذَا وَمَا كُنَّا لِنَهْتَدِىَ لَوْلَآ أَنْ هَدَىٰنَا ٱللهُ ۖ لَقَدْ جَآءَتْ رُسُلُ </t>
    </r>
    <r>
      <rPr>
        <b/>
        <sz val="28"/>
        <color rgb="FFC00000"/>
        <rFont val="Simplified Arabic"/>
        <family val="1"/>
      </rPr>
      <t>رَبِّنَا</t>
    </r>
    <r>
      <rPr>
        <b/>
        <sz val="16"/>
        <color rgb="FF0000CC"/>
        <rFont val="Simplified Arabic"/>
        <family val="1"/>
      </rPr>
      <t xml:space="preserve"> بِٱلْحَقِّ ۖ وَنُودُوٓا۟ أَن تِلْكُمُ ٱلْجَنَّةُ أُورِثْتُمُوهَا بِمَا كُنتُمْ تَعْمَلُونَ</t>
    </r>
  </si>
  <si>
    <r>
      <t xml:space="preserve">وَنَادَىٰٓ أَصْحَٰبُ ٱلْجَنَّةِ أَصْحَٰبَ ٱلنَّارِ أَن قَدْ وَجَدْنَا مَا وَعَدَنَا </t>
    </r>
    <r>
      <rPr>
        <b/>
        <sz val="28"/>
        <color rgb="FF9900FF"/>
        <rFont val="Simplified Arabic"/>
        <family val="1"/>
      </rPr>
      <t>رَبُّنَا</t>
    </r>
    <r>
      <rPr>
        <b/>
        <sz val="16"/>
        <color rgb="FF0000CC"/>
        <rFont val="Simplified Arabic"/>
        <family val="1"/>
      </rPr>
      <t xml:space="preserve"> حَقًّۭا فَهَلْ وَجَدتُّم مَّا وَعَدَ رَبُّكُمْ حَقًّۭا ۖ قَالُوا۟ نَعَمْ ۚ فَأَذَّنَ مُؤَذِّنٌۢ بَيْنَهُمْ أَن لَّعْنَةُ ٱللهِ عَلَى ٱلظَّٰلِمِينَ</t>
    </r>
  </si>
  <si>
    <r>
      <t xml:space="preserve">۞ وَإِذَا صُرِفَتْ أَبْصَٰرُهُمْ تِلْقَآءَ أَصْحَٰبِ ٱلنَّارِ قَالُوا۟ </t>
    </r>
    <r>
      <rPr>
        <b/>
        <sz val="28"/>
        <color rgb="FFFF0000"/>
        <rFont val="Simplified Arabic"/>
        <family val="1"/>
      </rPr>
      <t>رَبَّنَا</t>
    </r>
    <r>
      <rPr>
        <b/>
        <sz val="16"/>
        <color rgb="FF0000CC"/>
        <rFont val="Simplified Arabic"/>
        <family val="1"/>
      </rPr>
      <t xml:space="preserve"> لَا تَجْعَلْنَا مَعَ ٱلْقَوْمِ ٱلظَّٰلِمِينَ</t>
    </r>
  </si>
  <si>
    <r>
      <t xml:space="preserve">هَلْ يَنظُرُونَ إِلَّا تَأْوِيلَهُۥ ۚ يَوْمَ يَأْتِى تَأْوِيلُهُۥ يَقُولُ ٱلَّذِينَ نَسُوهُ مِن قَبْلُ قَدْ جَآءَتْ رُسُلُ </t>
    </r>
    <r>
      <rPr>
        <b/>
        <sz val="28"/>
        <color rgb="FFC00000"/>
        <rFont val="Simplified Arabic"/>
        <family val="1"/>
      </rPr>
      <t>رَبِّنَا</t>
    </r>
    <r>
      <rPr>
        <b/>
        <sz val="16"/>
        <color rgb="FF0000CC"/>
        <rFont val="Simplified Arabic"/>
        <family val="1"/>
      </rPr>
      <t xml:space="preserve"> بِٱلْحَقِّ فَهَل لَّنَا مِن شُفَعَآءَ فَيَشْفَعُوا۟ لَنَآ أَوْ نُرَدُّ فَنَعْمَلَ غَيْرَ ٱلَّذِى كُنَّا نَعْمَلُ ۚ قَدْ خَسِرُوٓا۟ أَنفُسَهُمْ وَضَلَّ عَنْهُم مَّا كَانُوا۟ يَفْتَرُونَ</t>
    </r>
  </si>
  <si>
    <r>
      <t xml:space="preserve">قَدِ ٱفْتَرَيْنَا عَلَى ٱللهِ كَذِبًا إِنْ عُدْنَا فِى مِلَّتِكُم بَعْدَ إِذْ نَجَّىٰنَا ٱللهُ مِنْهَا ۚ وَمَا يَكُونُ لَنَآ أَن نَّعُودَ فِيهَآ إِلَّآ أَن يَشَآءَ ٱللهُ </t>
    </r>
    <r>
      <rPr>
        <b/>
        <sz val="28"/>
        <color rgb="FF9900FF"/>
        <rFont val="Simplified Arabic"/>
        <family val="1"/>
      </rPr>
      <t>رَبُّنَا</t>
    </r>
    <r>
      <rPr>
        <b/>
        <sz val="16"/>
        <color rgb="FF0000CC"/>
        <rFont val="Simplified Arabic"/>
        <family val="1"/>
      </rPr>
      <t xml:space="preserve"> ۚ وَسِعَ رَبُّنَا كُلَّ شَىْءٍ عِلْمًا ۚ عَلَى ٱللهِ تَوَكَّلْنَا ۚ </t>
    </r>
    <r>
      <rPr>
        <b/>
        <sz val="28"/>
        <color rgb="FFFF0000"/>
        <rFont val="Simplified Arabic"/>
        <family val="1"/>
      </rPr>
      <t>رَبَّنَا</t>
    </r>
    <r>
      <rPr>
        <b/>
        <sz val="16"/>
        <color rgb="FF0000CC"/>
        <rFont val="Simplified Arabic"/>
        <family val="1"/>
      </rPr>
      <t xml:space="preserve"> ٱفْتَحْ بَيْنَنَا وَبَيْنَ قَوْمِنَا بِٱلْحَقِّ وَأَنتَ خَيْرُ ٱلْفَٰتِحِينَ</t>
    </r>
  </si>
  <si>
    <r>
      <t xml:space="preserve">قَالُوٓا۟ إِنَّآ إِلَىٰ </t>
    </r>
    <r>
      <rPr>
        <b/>
        <sz val="28"/>
        <color rgb="FFC00000"/>
        <rFont val="Simplified Arabic"/>
        <family val="1"/>
      </rPr>
      <t>رَبِّنَا</t>
    </r>
    <r>
      <rPr>
        <b/>
        <sz val="16"/>
        <color rgb="FF0000CC"/>
        <rFont val="Simplified Arabic"/>
        <family val="1"/>
      </rPr>
      <t xml:space="preserve"> مُنقَلِبُونَ</t>
    </r>
  </si>
  <si>
    <r>
      <t xml:space="preserve">وَمَا تَنقِمُ مِنَّآ إِلَّآ أَنْ ءَامَنَّا بِـَٔايَٰتِ </t>
    </r>
    <r>
      <rPr>
        <b/>
        <sz val="28"/>
        <color rgb="FFC00000"/>
        <rFont val="Simplified Arabic"/>
        <family val="1"/>
      </rPr>
      <t>رَبِّنَا</t>
    </r>
    <r>
      <rPr>
        <b/>
        <sz val="16"/>
        <color rgb="FF0000CC"/>
        <rFont val="Simplified Arabic"/>
        <family val="1"/>
      </rPr>
      <t xml:space="preserve"> لَمَّا جَآءَتْنَا ۚ </t>
    </r>
    <r>
      <rPr>
        <b/>
        <sz val="28"/>
        <color rgb="FFFF0000"/>
        <rFont val="Simplified Arabic"/>
        <family val="1"/>
      </rPr>
      <t>رَبَّنَآ</t>
    </r>
    <r>
      <rPr>
        <b/>
        <sz val="16"/>
        <color rgb="FF0000CC"/>
        <rFont val="Simplified Arabic"/>
        <family val="1"/>
      </rPr>
      <t xml:space="preserve"> أَفْرِغْ عَلَيْنَا صَبْرًۭا وَتَوَفَّنَا مُسْلِمِينَ</t>
    </r>
  </si>
  <si>
    <r>
      <t xml:space="preserve">وَلَمَّا سُقِطَ فِىٓ أَيْدِيهِمْ وَرَأَوْا۟ أَنَّهُمْ قَدْ ضَلُّوا۟ قَالُوا۟ لَئِن لَّمْ يَرْحَمْنَا </t>
    </r>
    <r>
      <rPr>
        <b/>
        <sz val="28"/>
        <color rgb="FF9900FF"/>
        <rFont val="Simplified Arabic"/>
        <family val="1"/>
      </rPr>
      <t>رَبُّنَا</t>
    </r>
    <r>
      <rPr>
        <b/>
        <sz val="16"/>
        <color rgb="FF0000CC"/>
        <rFont val="Simplified Arabic"/>
        <family val="1"/>
      </rPr>
      <t xml:space="preserve"> وَيَغْفِرْ لَنَا لَنَكُونَنَّ مِنَ ٱلْخَٰسِرِينَ</t>
    </r>
  </si>
  <si>
    <r>
      <t xml:space="preserve">فَقَالُوا۟ عَلَى ٱللهِ تَوَكَّلْنَا </t>
    </r>
    <r>
      <rPr>
        <b/>
        <sz val="28"/>
        <color rgb="FFFF0000"/>
        <rFont val="Simplified Arabic"/>
        <family val="1"/>
      </rPr>
      <t>رَبَّنَا</t>
    </r>
    <r>
      <rPr>
        <b/>
        <sz val="16"/>
        <color rgb="FF0000CC"/>
        <rFont val="Simplified Arabic"/>
        <family val="1"/>
      </rPr>
      <t xml:space="preserve"> لَا تَجْعَلْنَا فِتْنَةًۭ لِّلْقَوْمِ ٱلظَّٰلِمِينَ</t>
    </r>
  </si>
  <si>
    <r>
      <t xml:space="preserve">وَقَالَ مُوسَىٰ </t>
    </r>
    <r>
      <rPr>
        <b/>
        <sz val="28"/>
        <color rgb="FFFF0000"/>
        <rFont val="Simplified Arabic"/>
        <family val="1"/>
      </rPr>
      <t>رَبَّنَآ</t>
    </r>
    <r>
      <rPr>
        <b/>
        <sz val="16"/>
        <color rgb="FF0000CC"/>
        <rFont val="Simplified Arabic"/>
        <family val="1"/>
      </rPr>
      <t xml:space="preserve"> إِنَّكَ ءَاتَيْتَ فِرْعَوْنَ وَمَلَأَهُۥ زِينَةًۭ وَأَمْوَٰلًۭا فِى ٱلْحَيَوٰةِ ٱلدُّنْيَا </t>
    </r>
    <r>
      <rPr>
        <b/>
        <sz val="28"/>
        <color rgb="FFFF0000"/>
        <rFont val="Simplified Arabic"/>
        <family val="1"/>
      </rPr>
      <t>رَبَّنَا</t>
    </r>
    <r>
      <rPr>
        <b/>
        <sz val="16"/>
        <color rgb="FF0000CC"/>
        <rFont val="Simplified Arabic"/>
        <family val="1"/>
      </rPr>
      <t xml:space="preserve"> لِيُضِلُّوا۟ عَن سَبِيلِكَ ۖ </t>
    </r>
    <r>
      <rPr>
        <b/>
        <sz val="28"/>
        <color rgb="FFFF0000"/>
        <rFont val="Simplified Arabic"/>
        <family val="1"/>
      </rPr>
      <t>رَبَّنَا</t>
    </r>
    <r>
      <rPr>
        <b/>
        <sz val="16"/>
        <color rgb="FF0000CC"/>
        <rFont val="Simplified Arabic"/>
        <family val="1"/>
      </rPr>
      <t xml:space="preserve"> ٱطْمِسْ عَلَىٰٓ أَمْوَٰلِهِمْ وَٱشْدُدْ عَلَىٰ قُلُوبِهِمْ فَلَا يُؤْمِنُوا۟ حَتَّىٰ يَرَوُا۟ ٱلْعَذَابَ ٱلْأَلِيمَ</t>
    </r>
  </si>
  <si>
    <r>
      <rPr>
        <b/>
        <sz val="28"/>
        <color rgb="FFFF0000"/>
        <rFont val="Simplified Arabic"/>
        <family val="1"/>
      </rPr>
      <t>رَّبَّنَآ</t>
    </r>
    <r>
      <rPr>
        <b/>
        <sz val="16"/>
        <color rgb="FF0000CC"/>
        <rFont val="Simplified Arabic"/>
        <family val="1"/>
      </rPr>
      <t xml:space="preserve"> إِنِّىٓ أَسْكَنتُ مِن ذُرِّيَّتِى بِوَادٍ غَيْرِ ذِى زَرْعٍ عِندَ بَيْتِكَ ٱلْمُحَرَّمِ </t>
    </r>
    <r>
      <rPr>
        <b/>
        <sz val="28"/>
        <color rgb="FFFF0000"/>
        <rFont val="Simplified Arabic"/>
        <family val="1"/>
      </rPr>
      <t>رَبَّنَا</t>
    </r>
    <r>
      <rPr>
        <b/>
        <sz val="16"/>
        <color rgb="FF0000CC"/>
        <rFont val="Simplified Arabic"/>
        <family val="1"/>
      </rPr>
      <t xml:space="preserve"> لِيُقِيمُوا۟ ٱلصَّلَوٰةَ فَٱجْعَلْ أَفْـِٔدَةًۭ مِّنَ ٱلنَّاسِ تَهْوِىٓ إِلَيْهِمْ وَٱرْزُقْهُم مِّنَ ٱلثَّمَرَٰتِ لَعَلَّهُمْ يَشْكُرُونَ</t>
    </r>
  </si>
  <si>
    <r>
      <rPr>
        <b/>
        <sz val="28"/>
        <color rgb="FFFF0000"/>
        <rFont val="Simplified Arabic"/>
        <family val="1"/>
      </rPr>
      <t>رَبَّنَآ</t>
    </r>
    <r>
      <rPr>
        <b/>
        <sz val="16"/>
        <color rgb="FF0000CC"/>
        <rFont val="Simplified Arabic"/>
        <family val="1"/>
      </rPr>
      <t xml:space="preserve"> إِنَّكَ تَعْلَمُ مَا نُخْفِى وَمَا نُعْلِنُ ۗ وَمَا يَخْفَىٰ عَلَى ٱللهِ مِن شَىْءٍۢ فِى ٱلْأَرْضِ وَلَا فِى ٱلسَّمَآءِ</t>
    </r>
  </si>
  <si>
    <r>
      <rPr>
        <b/>
        <sz val="28"/>
        <color rgb="FF006600"/>
        <rFont val="Simplified Arabic"/>
        <family val="1"/>
      </rPr>
      <t>رَبِّ</t>
    </r>
    <r>
      <rPr>
        <b/>
        <sz val="16"/>
        <color rgb="FF0000CC"/>
        <rFont val="Simplified Arabic"/>
        <family val="1"/>
      </rPr>
      <t xml:space="preserve"> ٱجْعَلْنِى مُقِيمَ ٱلصَّلَوٰةِ وَمِن ذُرِّيَّتِى ۚ </t>
    </r>
    <r>
      <rPr>
        <b/>
        <sz val="28"/>
        <color rgb="FFFF0000"/>
        <rFont val="Simplified Arabic"/>
        <family val="1"/>
      </rPr>
      <t>رَبَّنَا</t>
    </r>
    <r>
      <rPr>
        <b/>
        <sz val="16"/>
        <color rgb="FF0000CC"/>
        <rFont val="Simplified Arabic"/>
        <family val="1"/>
      </rPr>
      <t xml:space="preserve"> وَتَقَبَّلْ دُعَآءِ</t>
    </r>
  </si>
  <si>
    <r>
      <rPr>
        <b/>
        <sz val="28"/>
        <color rgb="FFFF0000"/>
        <rFont val="Simplified Arabic"/>
        <family val="1"/>
      </rPr>
      <t>رَبَّنَا</t>
    </r>
    <r>
      <rPr>
        <b/>
        <sz val="16"/>
        <color rgb="FF0000CC"/>
        <rFont val="Simplified Arabic"/>
        <family val="1"/>
      </rPr>
      <t xml:space="preserve"> ٱغْفِرْ لِى وَلِوَٰلِدَىَّ وَلِلْمُؤْمِنِينَ يَوْمَ يَقُومُ ٱلْحِسَابُ</t>
    </r>
  </si>
  <si>
    <r>
      <t xml:space="preserve">وَأَنذِرِ ٱلنَّاسَ يَوْمَ يَأْتِيهِمُ ٱلْعَذَابُ فَيَقُولُ ٱلَّذِينَ ظَلَمُوا۟ </t>
    </r>
    <r>
      <rPr>
        <b/>
        <sz val="28"/>
        <color rgb="FFFF0000"/>
        <rFont val="Simplified Arabic"/>
        <family val="1"/>
      </rPr>
      <t>رَبَّنَآ</t>
    </r>
    <r>
      <rPr>
        <b/>
        <sz val="16"/>
        <color rgb="FF0000CC"/>
        <rFont val="Simplified Arabic"/>
        <family val="1"/>
      </rPr>
      <t xml:space="preserve"> أَخِّرْنَآ إِلَىٰٓ أَجَلٍۢ قَرِيبٍۢ نُّجِبْ دَعْوَتَكَ وَنَتَّبِعِ ٱلرُّسُلَ ۗ أَوَلَمْ تَكُونُوٓا۟ أَقْسَمْتُم مِّن قَبْلُ مَا لَكُم مِّن زَوَالٍۢ</t>
    </r>
  </si>
  <si>
    <r>
      <t xml:space="preserve">وَإِذَا رَءَا ٱلَّذِينَ أَشْرَكُوا۟ شُرَكَآءَهُمْ قَالُوا۟ </t>
    </r>
    <r>
      <rPr>
        <b/>
        <sz val="28"/>
        <color rgb="FFFF0000"/>
        <rFont val="Simplified Arabic"/>
        <family val="1"/>
      </rPr>
      <t>رَبَّنَا</t>
    </r>
    <r>
      <rPr>
        <b/>
        <sz val="16"/>
        <color rgb="FF0000CC"/>
        <rFont val="Simplified Arabic"/>
        <family val="1"/>
      </rPr>
      <t xml:space="preserve"> هَٰٓؤُلَآءِ شُرَكَآؤُنَا ٱلَّذِينَ كُنَّا نَدْعُوا۟ مِن دُونِكَ ۖ فَأَلْقَوْا۟ إِلَيْهِمُ ٱلْقَوْلَ إِنَّكُمْ لَكَٰذِبُونَ</t>
    </r>
  </si>
  <si>
    <r>
      <t xml:space="preserve">وَيَقُولُونَ سُبْحَٰنَ </t>
    </r>
    <r>
      <rPr>
        <b/>
        <sz val="28"/>
        <color rgb="FFC00000"/>
        <rFont val="Simplified Arabic"/>
        <family val="1"/>
      </rPr>
      <t>رَبِّنَآ</t>
    </r>
    <r>
      <rPr>
        <b/>
        <sz val="16"/>
        <color rgb="FF0000CC"/>
        <rFont val="Simplified Arabic"/>
        <family val="1"/>
      </rPr>
      <t xml:space="preserve"> إِن كَانَ وَعْدُ </t>
    </r>
    <r>
      <rPr>
        <b/>
        <sz val="28"/>
        <color rgb="FFC00000"/>
        <rFont val="Simplified Arabic"/>
        <family val="1"/>
      </rPr>
      <t>رَبِّنَا</t>
    </r>
    <r>
      <rPr>
        <b/>
        <sz val="16"/>
        <color rgb="FF0000CC"/>
        <rFont val="Simplified Arabic"/>
        <family val="1"/>
      </rPr>
      <t xml:space="preserve"> لَمَفْعُولًۭا</t>
    </r>
  </si>
  <si>
    <r>
      <t xml:space="preserve">وَيَخِرُّونَ لِلْأَذْقَانِ يَبْكُونَ وَيَزِيدُهُمْ خُشُوعًۭا </t>
    </r>
    <r>
      <rPr>
        <b/>
        <sz val="28"/>
        <color rgb="FF0000CC"/>
        <rFont val="Simplified Arabic"/>
        <family val="1"/>
      </rPr>
      <t>۩</t>
    </r>
  </si>
  <si>
    <r>
      <t xml:space="preserve">إِذْ أَوَى ٱلْفِتْيَةُ إِلَى ٱلْكَهْفِ فَقَالُوا۟ </t>
    </r>
    <r>
      <rPr>
        <b/>
        <sz val="28"/>
        <color rgb="FFFF0000"/>
        <rFont val="Simplified Arabic"/>
        <family val="1"/>
      </rPr>
      <t>رَبَّنَآ</t>
    </r>
    <r>
      <rPr>
        <b/>
        <sz val="16"/>
        <color rgb="FF0000CC"/>
        <rFont val="Simplified Arabic"/>
        <family val="1"/>
      </rPr>
      <t xml:space="preserve"> ءَاتِنَا مِن لَّدُنكَ رَحْمَةًۭ وَهَيِّئْ لَنَا مِنْ أَمْرِنَا رَشَدًۭا</t>
    </r>
  </si>
  <si>
    <r>
      <t xml:space="preserve">وَرَبَطْنَا عَلَىٰ قُلُوبِهِمْ إِذْ قَامُوا۟ فَقَالُوا۟ </t>
    </r>
    <r>
      <rPr>
        <b/>
        <sz val="28"/>
        <color rgb="FF9900FF"/>
        <rFont val="Simplified Arabic"/>
        <family val="1"/>
      </rPr>
      <t>رَبُّنَا</t>
    </r>
    <r>
      <rPr>
        <b/>
        <sz val="16"/>
        <color rgb="FF0000CC"/>
        <rFont val="Simplified Arabic"/>
        <family val="1"/>
      </rPr>
      <t xml:space="preserve"> رَبُّ ٱلسَّمَٰوَٰتِ وَٱلْأَرْضِ لَن نَّدْعُوَا۟ مِن دُونِهِۦٓ إِلَٰهًۭا ۖ لَّقَدْ قُلْنَآ إِذًۭا شَطَطًا</t>
    </r>
  </si>
  <si>
    <r>
      <t xml:space="preserve">قَالَا </t>
    </r>
    <r>
      <rPr>
        <b/>
        <sz val="28"/>
        <color rgb="FFFF0000"/>
        <rFont val="Simplified Arabic"/>
        <family val="1"/>
      </rPr>
      <t>رَبَّنَآ</t>
    </r>
    <r>
      <rPr>
        <b/>
        <sz val="16"/>
        <color rgb="FF0000CC"/>
        <rFont val="Simplified Arabic"/>
        <family val="1"/>
      </rPr>
      <t xml:space="preserve"> إِنَّنَا نَخَافُ أَن يَفْرُطَ عَلَيْنَآ أَوْ أَن يَطْغَىٰ</t>
    </r>
  </si>
  <si>
    <r>
      <t xml:space="preserve">قَالَ </t>
    </r>
    <r>
      <rPr>
        <b/>
        <sz val="28"/>
        <color rgb="FF9900FF"/>
        <rFont val="Simplified Arabic"/>
        <family val="1"/>
      </rPr>
      <t>رَبُّنَا</t>
    </r>
    <r>
      <rPr>
        <b/>
        <sz val="16"/>
        <color rgb="FF0000CC"/>
        <rFont val="Simplified Arabic"/>
        <family val="1"/>
      </rPr>
      <t xml:space="preserve"> ٱلَّذِىٓ أَعْطَىٰ كُلَّ شَىْءٍ خَلْقَهُۥ ثُمَّ هَدَىٰ</t>
    </r>
  </si>
  <si>
    <r>
      <t>إِنَّآ ءَامَنَّا</t>
    </r>
    <r>
      <rPr>
        <b/>
        <sz val="16"/>
        <color rgb="FF0000FF"/>
        <rFont val="Simplified Arabic"/>
        <family val="1"/>
      </rPr>
      <t xml:space="preserve"> </t>
    </r>
    <r>
      <rPr>
        <b/>
        <sz val="28"/>
        <color rgb="FF0000FF"/>
        <rFont val="Simplified Arabic"/>
        <family val="1"/>
      </rPr>
      <t>بِ</t>
    </r>
    <r>
      <rPr>
        <b/>
        <sz val="28"/>
        <color rgb="FFC00000"/>
        <rFont val="Simplified Arabic"/>
        <family val="1"/>
      </rPr>
      <t>رَبِّنَا</t>
    </r>
    <r>
      <rPr>
        <b/>
        <sz val="16"/>
        <color rgb="FF0000CC"/>
        <rFont val="Simplified Arabic"/>
        <family val="1"/>
      </rPr>
      <t xml:space="preserve"> لِيَغْفِرَ لَنَا خَطَٰيَٰنَا وَمَآ أَكْرَهْتَنَا عَلَيْهِ مِنَ ٱلسِّحْرِ ۗ وَٱللهُ خَيْرٌۭ وَأَبْقَىٰٓ</t>
    </r>
  </si>
  <si>
    <r>
      <t xml:space="preserve">وَلَوْ أَنَّآ أَهْلَكْنَٰهُم بِعَذَابٍۢ مِّن قَبْلِهِۦ لَقَالُوا۟ </t>
    </r>
    <r>
      <rPr>
        <b/>
        <sz val="28"/>
        <color rgb="FFFF0000"/>
        <rFont val="Simplified Arabic"/>
        <family val="1"/>
      </rPr>
      <t>رَبَّنَا</t>
    </r>
    <r>
      <rPr>
        <b/>
        <sz val="16"/>
        <color rgb="FF0000CC"/>
        <rFont val="Simplified Arabic"/>
        <family val="1"/>
      </rPr>
      <t xml:space="preserve"> لَوْلَآ أَرْسَلْتَ إِلَيْنَا رَسُولًۭا فَنَتَّبِعَ ءَايَٰتِكَ مِن قَبْلِ أَن نَّذِلَّ وَنَخْزَىٰ</t>
    </r>
  </si>
  <si>
    <r>
      <t xml:space="preserve">قَٰلَ رَبِّ ٱحْكُم بِٱلْحَقِّ ۗ </t>
    </r>
    <r>
      <rPr>
        <b/>
        <sz val="16"/>
        <color rgb="FF0000FF"/>
        <rFont val="Simplified Arabic"/>
        <family val="1"/>
      </rPr>
      <t>وَ</t>
    </r>
    <r>
      <rPr>
        <b/>
        <sz val="28"/>
        <color rgb="FF9900FF"/>
        <rFont val="Simplified Arabic"/>
        <family val="1"/>
      </rPr>
      <t>رَبُّنَا</t>
    </r>
    <r>
      <rPr>
        <b/>
        <sz val="16"/>
        <color rgb="FF0000CC"/>
        <rFont val="Simplified Arabic"/>
        <family val="1"/>
      </rPr>
      <t xml:space="preserve"> ٱلرَّحْمَٰنُ ٱلْمُسْتَعَانُ عَلَىٰ مَا تَصِفُونَ</t>
    </r>
  </si>
  <si>
    <r>
      <t xml:space="preserve">ٱلَّذِينَ أُخْرِجُوا۟ مِن دِيَٰرِهِم بِغَيْرِ حَقٍّ إِلَّآ أَن يَقُولُوا۟ </t>
    </r>
    <r>
      <rPr>
        <b/>
        <sz val="28"/>
        <color rgb="FF9900FF"/>
        <rFont val="Simplified Arabic"/>
        <family val="1"/>
      </rPr>
      <t>رَبُّنَا</t>
    </r>
    <r>
      <rPr>
        <b/>
        <sz val="16"/>
        <color rgb="FF0000CC"/>
        <rFont val="Simplified Arabic"/>
        <family val="1"/>
      </rPr>
      <t xml:space="preserve"> ٱللهُ ۗ وَلَوْلَا دَفْعُ ٱللهِ ٱلنَّاسَ بَعْضَهُم بِبَعْضٍۢ لَّهُدِّمَتْ صَوَٰمِعُ وَبِيَعٌۭ وَصَلَوَٰتٌۭ وَمَسَٰجِدُ يُذْكَرُ فِيهَا ٱسْمُ ٱللهِ كَثِيرًۭا ۗ وَلَيَنصُرَنَّ ٱللهُ مَن يَنصُرُهُۥٓ ۗ إِنَّ ٱللهَ لَقَوِىٌّ عَزِيزٌ</t>
    </r>
  </si>
  <si>
    <r>
      <t xml:space="preserve">قَالُوا۟ </t>
    </r>
    <r>
      <rPr>
        <b/>
        <sz val="28"/>
        <color rgb="FFFF0000"/>
        <rFont val="Simplified Arabic"/>
        <family val="1"/>
      </rPr>
      <t>رَبَّنَا</t>
    </r>
    <r>
      <rPr>
        <b/>
        <sz val="16"/>
        <color rgb="FF0000CC"/>
        <rFont val="Simplified Arabic"/>
        <family val="1"/>
      </rPr>
      <t xml:space="preserve"> غَلَبَتْ عَلَيْنَا شِقْوَتُنَا وَكُنَّا قَوْمًۭا ضَآلِّينَ</t>
    </r>
  </si>
  <si>
    <r>
      <rPr>
        <b/>
        <sz val="28"/>
        <color rgb="FFFF0000"/>
        <rFont val="Simplified Arabic"/>
        <family val="1"/>
      </rPr>
      <t>رَبَّنَآ</t>
    </r>
    <r>
      <rPr>
        <b/>
        <sz val="16"/>
        <color rgb="FF0000CC"/>
        <rFont val="Simplified Arabic"/>
        <family val="1"/>
      </rPr>
      <t xml:space="preserve"> أَخْرِجْنَا مِنْهَا فَإِنْ عُدْنَا فَإِنَّا ظَٰلِمُونَ</t>
    </r>
  </si>
  <si>
    <r>
      <t xml:space="preserve">إِنَّهُۥ كَانَ فَرِيقٌۭ مِّنْ عِبَادِى يَقُولُونَ </t>
    </r>
    <r>
      <rPr>
        <b/>
        <sz val="28"/>
        <color rgb="FFFF0000"/>
        <rFont val="Simplified Arabic"/>
        <family val="1"/>
      </rPr>
      <t>رَبَّنَآ</t>
    </r>
    <r>
      <rPr>
        <b/>
        <sz val="16"/>
        <color rgb="FF0000CC"/>
        <rFont val="Simplified Arabic"/>
        <family val="1"/>
      </rPr>
      <t xml:space="preserve"> ءَامَنَّا فَٱغْفِرْ لَنَا وَٱرْحَمْنَا وَأَنتَ خَيْرُ ٱلرَّٰحِمِينَ</t>
    </r>
  </si>
  <si>
    <r>
      <t xml:space="preserve">۞ </t>
    </r>
    <r>
      <rPr>
        <b/>
        <sz val="18"/>
        <rFont val="Simplified Arabic"/>
        <family val="1"/>
      </rPr>
      <t>وَقَالَ ٱلَّذِينَ</t>
    </r>
    <r>
      <rPr>
        <b/>
        <sz val="16"/>
        <color rgb="FF0000CC"/>
        <rFont val="Simplified Arabic"/>
        <family val="1"/>
      </rPr>
      <t xml:space="preserve"> لَا يَرْجُونَ لِقَآءَنَا لَوْلَآ أُنزِلَ عَلَيْنَا ٱلْمَلَٰٓئِكَةُ أَوْ نَرَىٰ </t>
    </r>
    <r>
      <rPr>
        <b/>
        <sz val="28"/>
        <color rgb="FFFF0000"/>
        <rFont val="Simplified Arabic"/>
        <family val="1"/>
      </rPr>
      <t>رَبَّنَا</t>
    </r>
    <r>
      <rPr>
        <b/>
        <sz val="16"/>
        <color rgb="FF0000CC"/>
        <rFont val="Simplified Arabic"/>
        <family val="1"/>
      </rPr>
      <t xml:space="preserve"> ۗ لَقَدِ ٱسْتَكْبَرُوا۟ فِىٓ أَنفُسِهِمْ وَعَتَوْ عُتُوًّۭا كَبِيرًۭا</t>
    </r>
  </si>
  <si>
    <r>
      <t xml:space="preserve">وَٱلَّذِينَ يَقُولُونَ </t>
    </r>
    <r>
      <rPr>
        <b/>
        <sz val="28"/>
        <color rgb="FFFF0000"/>
        <rFont val="Simplified Arabic"/>
        <family val="1"/>
      </rPr>
      <t>رَبَّنَا</t>
    </r>
    <r>
      <rPr>
        <b/>
        <sz val="16"/>
        <color rgb="FF0000CC"/>
        <rFont val="Simplified Arabic"/>
        <family val="1"/>
      </rPr>
      <t xml:space="preserve"> ٱصْرِفْ عَنَّا عَذَابَ جَهَنَّمَ ۖ إِنَّ عَذَابَهَا كَانَ غَرَامًا</t>
    </r>
  </si>
  <si>
    <r>
      <t xml:space="preserve">وَٱلَّذِينَ يَقُولُونَ </t>
    </r>
    <r>
      <rPr>
        <b/>
        <sz val="28"/>
        <color rgb="FFFF0000"/>
        <rFont val="Simplified Arabic"/>
        <family val="1"/>
      </rPr>
      <t>رَبَّنَا</t>
    </r>
    <r>
      <rPr>
        <b/>
        <sz val="16"/>
        <color rgb="FF0000CC"/>
        <rFont val="Simplified Arabic"/>
        <family val="1"/>
      </rPr>
      <t xml:space="preserve"> هَبْ لَنَا مِنْ أَزْوَٰجِنَا وَذُرِّيَّٰتِنَا قُرَّةَ أَعْيُنٍۢ وَٱجْعَلْنَا لِلْمُتَّقِينَ إِمَامًا</t>
    </r>
  </si>
  <si>
    <r>
      <t xml:space="preserve">قَالُوا۟ لَا ضَيْرَ ۖ إِنَّآ إِلَىٰ </t>
    </r>
    <r>
      <rPr>
        <b/>
        <sz val="28"/>
        <color rgb="FFC00000"/>
        <rFont val="Simplified Arabic"/>
        <family val="1"/>
      </rPr>
      <t>رَبِّنَا</t>
    </r>
    <r>
      <rPr>
        <b/>
        <sz val="16"/>
        <color rgb="FF0000CC"/>
        <rFont val="Simplified Arabic"/>
        <family val="1"/>
      </rPr>
      <t xml:space="preserve"> مُنقَلِبُونَ</t>
    </r>
  </si>
  <si>
    <r>
      <t xml:space="preserve">إِنَّا نَطْمَعُ أَن يَغْفِرَ لَنَا </t>
    </r>
    <r>
      <rPr>
        <b/>
        <sz val="28"/>
        <color rgb="FF9900FF"/>
        <rFont val="Simplified Arabic"/>
        <family val="1"/>
      </rPr>
      <t>رَبُّنَا</t>
    </r>
    <r>
      <rPr>
        <b/>
        <sz val="16"/>
        <color rgb="FF0000CC"/>
        <rFont val="Simplified Arabic"/>
        <family val="1"/>
      </rPr>
      <t xml:space="preserve"> خَطَٰيَٰنَآ أَن كُنَّآ أَوَّلَ ٱلْمُؤْمِنِينَ</t>
    </r>
  </si>
  <si>
    <r>
      <t xml:space="preserve">وَلَوْلَآ أَن تُصِيبَهُم مُّصِيبَةٌۢ بِمَا قَدَّمَتْ أَيْدِيهِمْ فَيَقُولُوا۟ </t>
    </r>
    <r>
      <rPr>
        <b/>
        <sz val="28"/>
        <color rgb="FFFF0000"/>
        <rFont val="Simplified Arabic"/>
        <family val="1"/>
      </rPr>
      <t>رَبَّنَا</t>
    </r>
    <r>
      <rPr>
        <b/>
        <sz val="16"/>
        <color rgb="FF0000CC"/>
        <rFont val="Simplified Arabic"/>
        <family val="1"/>
      </rPr>
      <t xml:space="preserve"> لَوْلَآ أَرْسَلْتَ إِلَيْنَا رَسُولًۭا فَنَتَّبِعَ ءَايَٰتِكَ وَنَكُونَ مِنَ ٱلْمُؤْمِنِينَ</t>
    </r>
  </si>
  <si>
    <r>
      <t xml:space="preserve">وَإِذَا يُتْلَىٰ عَلَيْهِمْ قَالُوٓا۟ ءَامَنَّا بِهِۦٓ إِنَّهُ ٱلْحَقُّ مِن </t>
    </r>
    <r>
      <rPr>
        <b/>
        <sz val="28"/>
        <color rgb="FFC00000"/>
        <rFont val="Simplified Arabic"/>
        <family val="1"/>
      </rPr>
      <t>رَّبِّنَآ</t>
    </r>
    <r>
      <rPr>
        <b/>
        <sz val="16"/>
        <color rgb="FF0000CC"/>
        <rFont val="Simplified Arabic"/>
        <family val="1"/>
      </rPr>
      <t xml:space="preserve"> إِنَّا كُنَّا مِن قَبْلِهِۦ مُسْلِمِينَ</t>
    </r>
  </si>
  <si>
    <r>
      <t xml:space="preserve">قَالَ ٱلَّذِينَ حَقَّ عَلَيْهِمُ ٱلْقَوْلُ </t>
    </r>
    <r>
      <rPr>
        <b/>
        <sz val="28"/>
        <color rgb="FFFF0000"/>
        <rFont val="Simplified Arabic"/>
        <family val="1"/>
      </rPr>
      <t>رَبَّنَا</t>
    </r>
    <r>
      <rPr>
        <b/>
        <sz val="16"/>
        <color rgb="FF0000CC"/>
        <rFont val="Simplified Arabic"/>
        <family val="1"/>
      </rPr>
      <t xml:space="preserve"> هَٰٓؤُلَآءِ ٱلَّذِينَ أَغْوَيْنَآ أَغْوَيْنَٰهُمْ كَمَا غَوَيْنَا ۖ تَبَرَّأْنَآ إِلَيْكَ ۖ مَا كَانُوٓا۟ إِيَّانَا يَعْبُدُونَ</t>
    </r>
  </si>
  <si>
    <r>
      <t xml:space="preserve">وَلَوْ تَرَىٰٓ إِذِ ٱلْمُجْرِمُونَ نَاكِسُوا۟ رُءُوسِهِمْ عِندَ رَبِّهِمْ </t>
    </r>
    <r>
      <rPr>
        <b/>
        <sz val="28"/>
        <color rgb="FFFF0000"/>
        <rFont val="Simplified Arabic"/>
        <family val="1"/>
      </rPr>
      <t>رَبَّنَآ</t>
    </r>
    <r>
      <rPr>
        <b/>
        <sz val="16"/>
        <color rgb="FF0000CC"/>
        <rFont val="Simplified Arabic"/>
        <family val="1"/>
      </rPr>
      <t xml:space="preserve"> أَبْصَرْنَا وَسَمِعْنَا فَٱرْجِعْنَا نَعْمَلْ صَٰلِحًا إِنَّا مُوقِنُونَ</t>
    </r>
  </si>
  <si>
    <r>
      <t xml:space="preserve">وَقَالُوا۟ </t>
    </r>
    <r>
      <rPr>
        <b/>
        <sz val="28"/>
        <color rgb="FFFF0000"/>
        <rFont val="Simplified Arabic"/>
        <family val="1"/>
      </rPr>
      <t>رَبَّنَآ</t>
    </r>
    <r>
      <rPr>
        <b/>
        <sz val="16"/>
        <color rgb="FF0000CC"/>
        <rFont val="Simplified Arabic"/>
        <family val="1"/>
      </rPr>
      <t xml:space="preserve"> إِنَّآ أَطَعْنَا سَادَتَنَا وَكُبَرَآءَنَا فَأَضَلُّونَا ٱلسَّبِيلَا۠</t>
    </r>
  </si>
  <si>
    <r>
      <rPr>
        <b/>
        <sz val="28"/>
        <color rgb="FFFF0000"/>
        <rFont val="Simplified Arabic"/>
        <family val="1"/>
      </rPr>
      <t>رَبَّنَآ</t>
    </r>
    <r>
      <rPr>
        <b/>
        <sz val="16"/>
        <color rgb="FF0000CC"/>
        <rFont val="Simplified Arabic"/>
        <family val="1"/>
      </rPr>
      <t xml:space="preserve"> ءَاتِهِمْ ضِعْفَيْنِ مِنَ ٱلْعَذَابِ وَٱلْعَنْهُمْ لَعْنًۭا كَبِيرًۭا</t>
    </r>
  </si>
  <si>
    <r>
      <t xml:space="preserve">فَقَالُوا۟ </t>
    </r>
    <r>
      <rPr>
        <b/>
        <sz val="28"/>
        <color rgb="FFFF0000"/>
        <rFont val="Simplified Arabic"/>
        <family val="1"/>
      </rPr>
      <t>رَبَّنَا</t>
    </r>
    <r>
      <rPr>
        <b/>
        <sz val="16"/>
        <color rgb="FF0000CC"/>
        <rFont val="Simplified Arabic"/>
        <family val="1"/>
      </rPr>
      <t xml:space="preserve"> بَٰعِدْ بَيْنَ أَسْفَارِنَا وَظَلَمُوٓا۟ أَنفُسَهُمْ فَجَعَلْنَٰهُمْ أَحَادِيثَ وَمَزَّقْنَٰهُمْ كُلَّ مُمَزَّقٍ ۚ إِنَّ فِى ذَٰلِكَ لَـَٔايَٰتٍۢ لِّكُلِّ صَبَّارٍۢ شَكُورٍۢ</t>
    </r>
  </si>
  <si>
    <r>
      <t xml:space="preserve">قُلْ يَجْمَعُ بَيْنَنَا </t>
    </r>
    <r>
      <rPr>
        <b/>
        <sz val="28"/>
        <color rgb="FF9900FF"/>
        <rFont val="Simplified Arabic"/>
        <family val="1"/>
      </rPr>
      <t>رَبُّنَا</t>
    </r>
    <r>
      <rPr>
        <b/>
        <sz val="16"/>
        <color rgb="FF0000CC"/>
        <rFont val="Simplified Arabic"/>
        <family val="1"/>
      </rPr>
      <t xml:space="preserve"> ثُمَّ يَفْتَحُ بَيْنَنَا بِٱلْحَقِّ وَهُوَ ٱلْفَتَّاحُ ٱلْعَلِيمُ</t>
    </r>
  </si>
  <si>
    <r>
      <t xml:space="preserve">وَقَالُوا۟ ٱلْحَمْدُ لِلهِ ٱلَّذِىٓ أَذْهَبَ عَنَّا ٱلْحَزَنَ ۖ إِنَّ </t>
    </r>
    <r>
      <rPr>
        <b/>
        <sz val="28"/>
        <color rgb="FFFF0000"/>
        <rFont val="Simplified Arabic"/>
        <family val="1"/>
      </rPr>
      <t>رَبَّنَا</t>
    </r>
    <r>
      <rPr>
        <b/>
        <sz val="16"/>
        <color rgb="FF0000CC"/>
        <rFont val="Simplified Arabic"/>
        <family val="1"/>
      </rPr>
      <t xml:space="preserve"> لَغَفُورٌۭ شَكُورٌ</t>
    </r>
  </si>
  <si>
    <r>
      <t xml:space="preserve">وَهُمْ يَصْطَرِخُونَ فِيهَا </t>
    </r>
    <r>
      <rPr>
        <b/>
        <sz val="28"/>
        <color rgb="FFFF0000"/>
        <rFont val="Simplified Arabic"/>
        <family val="1"/>
      </rPr>
      <t>رَبَّنَآ</t>
    </r>
    <r>
      <rPr>
        <b/>
        <sz val="16"/>
        <color rgb="FF0000CC"/>
        <rFont val="Simplified Arabic"/>
        <family val="1"/>
      </rPr>
      <t xml:space="preserve"> أَخْرِجْنَا نَعْمَلْ صَٰلِحًا غَيْرَ ٱلَّذِى كُنَّا نَعْمَلُ ۚ أَوَلَمْ نُعَمِّرْكُم مَّا يَتَذَكَّرُ فِيهِ مَن تَذَكَّرَ وَجَآءَكُمُ ٱلنَّذِيرُ ۖ فَذُوقُوا۟ فَمَا لِلظَّٰلِمِينَ مِن نَّصِيرٍ</t>
    </r>
  </si>
  <si>
    <r>
      <t xml:space="preserve">قَالُوا۟ </t>
    </r>
    <r>
      <rPr>
        <b/>
        <sz val="28"/>
        <color rgb="FF9900FF"/>
        <rFont val="Simplified Arabic"/>
        <family val="1"/>
      </rPr>
      <t>رَبُّنَا</t>
    </r>
    <r>
      <rPr>
        <b/>
        <sz val="16"/>
        <color rgb="FF0000CC"/>
        <rFont val="Simplified Arabic"/>
        <family val="1"/>
      </rPr>
      <t xml:space="preserve"> يَعْلَمُ إِنَّآ إِلَيْكُمْ لَمُرْسَلُونَ</t>
    </r>
  </si>
  <si>
    <r>
      <t xml:space="preserve">فَحَقَّ عَلَيْنَا قَوْلُ </t>
    </r>
    <r>
      <rPr>
        <b/>
        <sz val="28"/>
        <color rgb="FFC00000"/>
        <rFont val="Simplified Arabic"/>
        <family val="1"/>
      </rPr>
      <t>رَبِّنَآ</t>
    </r>
    <r>
      <rPr>
        <b/>
        <sz val="16"/>
        <color rgb="FF0000CC"/>
        <rFont val="Simplified Arabic"/>
        <family val="1"/>
      </rPr>
      <t xml:space="preserve"> ۖ إِنَّا لَذَآئِقُونَ</t>
    </r>
  </si>
  <si>
    <r>
      <t xml:space="preserve">وَقَالُوا۟ </t>
    </r>
    <r>
      <rPr>
        <b/>
        <sz val="28"/>
        <color rgb="FFFF0000"/>
        <rFont val="Simplified Arabic"/>
        <family val="1"/>
      </rPr>
      <t>رَبَّنَا</t>
    </r>
    <r>
      <rPr>
        <b/>
        <sz val="16"/>
        <color rgb="FF0000CC"/>
        <rFont val="Simplified Arabic"/>
        <family val="1"/>
      </rPr>
      <t xml:space="preserve"> عَجِّل لَّنَا قِطَّنَا قَبْلَ يَوْمِ ٱلْحِسَابِ</t>
    </r>
  </si>
  <si>
    <r>
      <t xml:space="preserve">قَالُوا۟ </t>
    </r>
    <r>
      <rPr>
        <b/>
        <sz val="28"/>
        <color rgb="FFFF0000"/>
        <rFont val="Simplified Arabic"/>
        <family val="1"/>
      </rPr>
      <t>رَبَّنَا</t>
    </r>
    <r>
      <rPr>
        <b/>
        <sz val="16"/>
        <color rgb="FF0000CC"/>
        <rFont val="Simplified Arabic"/>
        <family val="1"/>
      </rPr>
      <t xml:space="preserve"> مَن قَدَّمَ لَنَا هَٰذَا فَزِدْهُ عَذَابًۭا ضِعْفًۭا فِى ٱلنَّارِ</t>
    </r>
  </si>
  <si>
    <r>
      <t xml:space="preserve">ٱلَّذِينَ يَحْمِلُونَ ٱلْعَرْشَ وَمَنْ حَوْلَهُۥ يُسَبِّحُونَ بِحَمْدِ رَبِّهِمْ وَيُؤْمِنُونَ بِهِۦ وَيَسْتَغْفِرُونَ لِلَّذِينَ ءَامَنُوا۟ </t>
    </r>
    <r>
      <rPr>
        <b/>
        <sz val="28"/>
        <color rgb="FFFF0000"/>
        <rFont val="Simplified Arabic"/>
        <family val="1"/>
      </rPr>
      <t>رَبَّنَا</t>
    </r>
    <r>
      <rPr>
        <b/>
        <sz val="16"/>
        <color rgb="FF0000CC"/>
        <rFont val="Simplified Arabic"/>
        <family val="1"/>
      </rPr>
      <t xml:space="preserve"> وَسِعْتَ كُلَّ شَىْءٍۢ رَّحْمَةًۭ وَعِلْمًۭا فَٱغْفِرْ لِلَّذِينَ تَابُوا۟ وَٱتَّبَعُوا۟ سَبِيلَكَ وَقِهِمْ عَذَابَ ٱلْجَحِيمِ</t>
    </r>
  </si>
  <si>
    <r>
      <rPr>
        <b/>
        <sz val="28"/>
        <color rgb="FFFF0000"/>
        <rFont val="Simplified Arabic"/>
        <family val="1"/>
      </rPr>
      <t>رَبَّنَا</t>
    </r>
    <r>
      <rPr>
        <b/>
        <sz val="16"/>
        <color rgb="FF0000CC"/>
        <rFont val="Simplified Arabic"/>
        <family val="1"/>
      </rPr>
      <t xml:space="preserve"> وَأَدْخِلْهُمْ جَنَّٰتِ عَدْنٍ ٱلَّتِى وَعَدتَّهُمْ وَمَن صَلَحَ مِنْ ءَابَآئِهِمْ وَأَزْوَٰجِهِمْ وَذُرِّيَّٰتِهِمْ ۚ إِنَّكَ أَنتَ ٱلْعَزِيزُ ٱلْحَكِيمُ</t>
    </r>
  </si>
  <si>
    <r>
      <t xml:space="preserve">قَالُوا۟ </t>
    </r>
    <r>
      <rPr>
        <b/>
        <sz val="28"/>
        <color rgb="FFFF0000"/>
        <rFont val="Simplified Arabic"/>
        <family val="1"/>
      </rPr>
      <t>رَبَّنَآ</t>
    </r>
    <r>
      <rPr>
        <b/>
        <sz val="16"/>
        <color rgb="FF0000CC"/>
        <rFont val="Simplified Arabic"/>
        <family val="1"/>
      </rPr>
      <t xml:space="preserve"> أَمَتَّنَا ٱثْنَتَيْنِ وَأَحْيَيْتَنَا ٱثْنَتَيْنِ فَٱعْتَرَفْنَا بِذُنُوبِنَا فَهَلْ إِلَىٰ خُرُوجٍۢ مِّن سَبِيلٍۢ</t>
    </r>
  </si>
  <si>
    <r>
      <t xml:space="preserve">إِذْ جَآءَتْهُمُ ٱلرُّسُلُ مِنۢ بَيْنِ أَيْدِيهِمْ وَمِنْ خَلْفِهِمْ أَلَّا تَعْبُدُوٓا۟ إِلَّا ٱللهَ ۖ قَالُوا۟ لَوْ شَآءَ </t>
    </r>
    <r>
      <rPr>
        <b/>
        <sz val="28"/>
        <color rgb="FF9900FF"/>
        <rFont val="Simplified Arabic"/>
        <family val="1"/>
      </rPr>
      <t>رَبُّنَا</t>
    </r>
    <r>
      <rPr>
        <b/>
        <sz val="16"/>
        <color rgb="FF0000CC"/>
        <rFont val="Simplified Arabic"/>
        <family val="1"/>
      </rPr>
      <t xml:space="preserve"> لَأَنزَلَ مَلَٰٓئِكَةًۭ فَإِنَّا بِمَآ أُرْسِلْتُم بِهِۦ كَٰفِرُونَ</t>
    </r>
  </si>
  <si>
    <r>
      <t xml:space="preserve">وَقَالَ ٱلَّذِينَ كَفَرُوا۟ </t>
    </r>
    <r>
      <rPr>
        <b/>
        <sz val="28"/>
        <color rgb="FFFF0000"/>
        <rFont val="Simplified Arabic"/>
        <family val="1"/>
      </rPr>
      <t>رَبَّنَآ</t>
    </r>
    <r>
      <rPr>
        <b/>
        <sz val="16"/>
        <color rgb="FF0000CC"/>
        <rFont val="Simplified Arabic"/>
        <family val="1"/>
      </rPr>
      <t xml:space="preserve"> أَرِنَا ٱلَّذَيْنِ أَضَلَّانَا مِنَ ٱلْجِنِّ وَٱلْإِنسِ نَجْعَلْهُمَا تَحْتَ أَقْدَامِنَا لِيَكُونَا مِنَ ٱلْأَسْفَلِينَ</t>
    </r>
  </si>
  <si>
    <r>
      <t xml:space="preserve">إِنَّ ٱلَّذِينَ قَالُوا۟ </t>
    </r>
    <r>
      <rPr>
        <b/>
        <sz val="28"/>
        <color rgb="FF9900FF"/>
        <rFont val="Simplified Arabic"/>
        <family val="1"/>
      </rPr>
      <t>رَبُّنَا</t>
    </r>
    <r>
      <rPr>
        <b/>
        <sz val="16"/>
        <color rgb="FF0000CC"/>
        <rFont val="Simplified Arabic"/>
        <family val="1"/>
      </rPr>
      <t xml:space="preserve"> ٱللهُ ثُمَّ ٱسْتَقَٰمُوا۟ تَتَنَزَّلُ عَلَيْهِمُ ٱلْمَلَٰٓئِكَةُ أَلَّا تَخَافُوا۟ وَلَا تَحْزَنُوا۟ وَأَبْشِرُوا۟ بِٱلْجَنَّةِ ٱلَّتِى كُنتُمْ تُوعَدُونَ</t>
    </r>
  </si>
  <si>
    <r>
      <t xml:space="preserve">فَلِذَٰلِكَ فَٱدْعُ ۖ وَٱسْتَقِمْ كَمَآ أُمِرْتَ ۖ وَلَا تَتَّبِعْ أَهْوَآءَهُمْ ۖ وَقُلْ ءَامَنتُ بِمَآ أَنزَلَ ٱللهُ مِن كِتَٰبٍۢ ۖ وَأُمِرْتُ لِأَعْدِلَ بَيْنَكُمُ ۖ ٱللهُ </t>
    </r>
    <r>
      <rPr>
        <b/>
        <sz val="28"/>
        <color rgb="FF9900FF"/>
        <rFont val="Simplified Arabic"/>
        <family val="1"/>
      </rPr>
      <t>رَبُّنَا</t>
    </r>
    <r>
      <rPr>
        <b/>
        <sz val="16"/>
        <color rgb="FF0000CC"/>
        <rFont val="Simplified Arabic"/>
        <family val="1"/>
      </rPr>
      <t xml:space="preserve"> وَرَبُّكُمْ ۖ لَنَآ أَعْمَٰلُنَا وَلَكُمْ أَعْمَٰلُكُمْ ۖ لَا حُجَّةَ بَيْنَنَا وَبَيْنَكُمُ ۖ ٱللهُ يَجْمَعُ بَيْنَنَا ۖ وَإِلَيْهِ ٱلْمَصِيرُ</t>
    </r>
  </si>
  <si>
    <r>
      <t xml:space="preserve">وَإِنَّآ إِلَىٰ </t>
    </r>
    <r>
      <rPr>
        <b/>
        <sz val="28"/>
        <color rgb="FFC00000"/>
        <rFont val="Simplified Arabic"/>
        <family val="1"/>
      </rPr>
      <t>رَبِّنَا</t>
    </r>
    <r>
      <rPr>
        <b/>
        <sz val="16"/>
        <color rgb="FF0000CC"/>
        <rFont val="Simplified Arabic"/>
        <family val="1"/>
      </rPr>
      <t xml:space="preserve"> لَمُنقَلِبُونَ</t>
    </r>
  </si>
  <si>
    <r>
      <t xml:space="preserve">إِنَّ ٱلَّذِينَ قَالُوا۟ </t>
    </r>
    <r>
      <rPr>
        <b/>
        <sz val="28"/>
        <color rgb="FF9900FF"/>
        <rFont val="Simplified Arabic"/>
        <family val="1"/>
      </rPr>
      <t>رَبُّنَا</t>
    </r>
    <r>
      <rPr>
        <b/>
        <sz val="16"/>
        <color rgb="FF0000CC"/>
        <rFont val="Simplified Arabic"/>
        <family val="1"/>
      </rPr>
      <t xml:space="preserve"> ٱللهُ ثُمَّ ٱسْتَقَٰمُوا۟ فَلَا خَوْفٌ عَلَيْهِمْ وَلَا هُمْ يَحْزَنُونَ</t>
    </r>
  </si>
  <si>
    <r>
      <t>وَيَوْمَ يُعْرَضُ ٱلَّذِينَ كَفَرُوا۟ عَلَى ٱلنَّارِ أَلَيْسَ هَٰذَا بِٱلْحَقِّ ۖ قَالُوا۟ بَلَىٰ وَ</t>
    </r>
    <r>
      <rPr>
        <b/>
        <sz val="28"/>
        <color rgb="FFC00000"/>
        <rFont val="Simplified Arabic"/>
        <family val="1"/>
      </rPr>
      <t>رَبِّنَا</t>
    </r>
    <r>
      <rPr>
        <b/>
        <sz val="16"/>
        <color rgb="FF0000CC"/>
        <rFont val="Simplified Arabic"/>
        <family val="1"/>
      </rPr>
      <t xml:space="preserve"> ۚ قَالَ فَذُوقُوا۟ ٱلْعَذَابَ بِمَا كُنتُمْ تَكْفُرُونَ</t>
    </r>
  </si>
  <si>
    <r>
      <t xml:space="preserve">۞ قَالَ قَرِينُهُۥ </t>
    </r>
    <r>
      <rPr>
        <b/>
        <sz val="28"/>
        <color rgb="FFFF0000"/>
        <rFont val="Simplified Arabic"/>
        <family val="1"/>
      </rPr>
      <t>رَبَّنَا</t>
    </r>
    <r>
      <rPr>
        <b/>
        <sz val="16"/>
        <color rgb="FF0000CC"/>
        <rFont val="Simplified Arabic"/>
        <family val="1"/>
      </rPr>
      <t xml:space="preserve"> مَآ أَطْغَيْتُهُۥ وَلَٰكِن كَانَ فِى ضَلَٰلٍۭ بَعِيدٍۢ</t>
    </r>
  </si>
  <si>
    <r>
      <t xml:space="preserve">وَٱلَّذِينَ جَآءُو مِنۢ بَعْدِهِمْ يَقُولُونَ </t>
    </r>
    <r>
      <rPr>
        <b/>
        <sz val="28"/>
        <color rgb="FFFF0000"/>
        <rFont val="Simplified Arabic"/>
        <family val="1"/>
      </rPr>
      <t>رَبَّنَا</t>
    </r>
    <r>
      <rPr>
        <b/>
        <sz val="16"/>
        <color rgb="FF0000CC"/>
        <rFont val="Simplified Arabic"/>
        <family val="1"/>
      </rPr>
      <t xml:space="preserve"> ٱغْفِرْ لَنَا وَلِإِخْوَٰنِنَا ٱلَّذِينَ سَبَقُونَا بِٱلْإِيمَٰنِ وَلَا تَجْعَلْ فِى قُلُوبِنَا غِلًّۭا لِّلَّذِينَ ءَامَنُوا۟ </t>
    </r>
    <r>
      <rPr>
        <b/>
        <sz val="28"/>
        <color theme="9" tint="-0.249977111117893"/>
        <rFont val="Simplified Arabic"/>
        <family val="1"/>
      </rPr>
      <t>رَبَّنَآ</t>
    </r>
    <r>
      <rPr>
        <b/>
        <sz val="16"/>
        <color rgb="FF0000CC"/>
        <rFont val="Simplified Arabic"/>
        <family val="1"/>
      </rPr>
      <t xml:space="preserve"> إِنَّكَ رَءُوفٌۭ رَّحِيمٌ</t>
    </r>
  </si>
  <si>
    <r>
      <rPr>
        <b/>
        <sz val="28"/>
        <color rgb="FFFF0000"/>
        <rFont val="Simplified Arabic"/>
        <family val="1"/>
      </rPr>
      <t>رَبَّنَا</t>
    </r>
    <r>
      <rPr>
        <b/>
        <sz val="16"/>
        <color rgb="FF0000CC"/>
        <rFont val="Simplified Arabic"/>
        <family val="1"/>
      </rPr>
      <t xml:space="preserve"> لَا تَجْعَلْنَا فِتْنَةًۭ لِّلَّذِينَ كَفَرُوا۟ وَٱغْفِرْ لَنَا </t>
    </r>
    <r>
      <rPr>
        <b/>
        <sz val="28"/>
        <color rgb="FFFF0000"/>
        <rFont val="Simplified Arabic"/>
        <family val="1"/>
      </rPr>
      <t>رَبَّنَآ</t>
    </r>
    <r>
      <rPr>
        <b/>
        <sz val="16"/>
        <color rgb="FF0000CC"/>
        <rFont val="Simplified Arabic"/>
        <family val="1"/>
      </rPr>
      <t xml:space="preserve"> ۖ إِنَّكَ أَنتَ ٱلْعَزِيزُ ٱلْحَكِيمُ</t>
    </r>
  </si>
  <si>
    <r>
      <t xml:space="preserve">يَٰٓأَيُّهَا ٱلَّذِينَ ءَامَنُوا۟ تُوبُوٓا۟ إِلَى ٱللهِ تَوْبَةًۭ نَّصُوحًا عَسَىٰ رَبُّكُمْ أَن يُكَفِّرَ عَنكُمْ سَيِّـَٔاتِكُمْ وَيُدْخِلَكُمْ جَنَّٰتٍۢ تَجْرِى مِن تَحْتِهَا ٱلْأَنْهَٰرُ يَوْمَ لَا يُخْزِى ٱللهُ ٱلنَّبِىَّ وَٱلَّذِينَ ءَامَنُوا۟ مَعَهُۥ ۖ نُورُهُمْ يَسْعَىٰ بَيْنَ أَيْدِيهِمْ وَبِأَيْمَٰنِهِمْ يَقُولُونَ </t>
    </r>
    <r>
      <rPr>
        <b/>
        <sz val="28"/>
        <color rgb="FFFF0000"/>
        <rFont val="Simplified Arabic"/>
        <family val="1"/>
      </rPr>
      <t>رَبَّنَآ</t>
    </r>
    <r>
      <rPr>
        <b/>
        <sz val="16"/>
        <color rgb="FF0000CC"/>
        <rFont val="Simplified Arabic"/>
        <family val="1"/>
      </rPr>
      <t xml:space="preserve"> أَتْمِمْ لَنَا نُورَنَا وَٱغْفِرْ لَنَآ ۖ إِنَّكَ عَلَىٰ كُلِّ شَىْءٍۢ قَدِيرٌۭ</t>
    </r>
  </si>
  <si>
    <r>
      <t xml:space="preserve">قَالُوا۟ سُبْحَٰنَ </t>
    </r>
    <r>
      <rPr>
        <b/>
        <sz val="28"/>
        <color rgb="FFC00000"/>
        <rFont val="Simplified Arabic"/>
        <family val="1"/>
      </rPr>
      <t>رَبِّنَآ</t>
    </r>
    <r>
      <rPr>
        <b/>
        <sz val="16"/>
        <color rgb="FF0000CC"/>
        <rFont val="Simplified Arabic"/>
        <family val="1"/>
      </rPr>
      <t xml:space="preserve"> إِنَّا كُنَّا ظَٰلِمِينَ</t>
    </r>
  </si>
  <si>
    <r>
      <t xml:space="preserve">عَسَىٰ </t>
    </r>
    <r>
      <rPr>
        <b/>
        <sz val="28"/>
        <color rgb="FF9900FF"/>
        <rFont val="Simplified Arabic"/>
        <family val="1"/>
      </rPr>
      <t>رَبُّنَآ</t>
    </r>
    <r>
      <rPr>
        <b/>
        <sz val="16"/>
        <color rgb="FF0000CC"/>
        <rFont val="Simplified Arabic"/>
        <family val="1"/>
      </rPr>
      <t xml:space="preserve"> أَن يُبْدِلَنَا خَيْرًۭا مِّنْهَآ إِنَّآ إِلَىٰ </t>
    </r>
    <r>
      <rPr>
        <b/>
        <sz val="28"/>
        <color rgb="FFC00000"/>
        <rFont val="Simplified Arabic"/>
        <family val="1"/>
      </rPr>
      <t>رَبِّنَا</t>
    </r>
    <r>
      <rPr>
        <b/>
        <sz val="16"/>
        <color rgb="FF0000CC"/>
        <rFont val="Simplified Arabic"/>
        <family val="1"/>
      </rPr>
      <t xml:space="preserve"> رَٰغِبُونَ</t>
    </r>
  </si>
  <si>
    <r>
      <t xml:space="preserve">يَهْدِىٓ إِلَى ٱلرُّشْدِ فَـَٔامَنَّا بِهِۦ ۖ وَلَن نُّشْرِكَ </t>
    </r>
    <r>
      <rPr>
        <b/>
        <sz val="28"/>
        <color rgb="FF0000FF"/>
        <rFont val="Simplified Arabic"/>
        <family val="1"/>
      </rPr>
      <t>بِ</t>
    </r>
    <r>
      <rPr>
        <b/>
        <sz val="28"/>
        <color rgb="FFC00000"/>
        <rFont val="Simplified Arabic"/>
        <family val="1"/>
      </rPr>
      <t>رَبِّنَآ</t>
    </r>
    <r>
      <rPr>
        <b/>
        <sz val="16"/>
        <color rgb="FF0000CC"/>
        <rFont val="Simplified Arabic"/>
        <family val="1"/>
      </rPr>
      <t xml:space="preserve"> أَحَدًۭا</t>
    </r>
  </si>
  <si>
    <r>
      <t xml:space="preserve">وَأَنَّهُۥ تَعَٰلَىٰ جَدُّ </t>
    </r>
    <r>
      <rPr>
        <b/>
        <sz val="28"/>
        <color rgb="FFC00000"/>
        <rFont val="Simplified Arabic"/>
        <family val="1"/>
      </rPr>
      <t>رَبِّنَا</t>
    </r>
    <r>
      <rPr>
        <b/>
        <sz val="16"/>
        <color rgb="FF0000CC"/>
        <rFont val="Simplified Arabic"/>
        <family val="1"/>
      </rPr>
      <t xml:space="preserve"> مَا ٱتَّخَذَ صَٰحِبَةًۭ وَلَا وَلَدًۭا</t>
    </r>
  </si>
  <si>
    <r>
      <t xml:space="preserve">إِنَّا نَخَافُ مِن </t>
    </r>
    <r>
      <rPr>
        <b/>
        <sz val="28"/>
        <color rgb="FFC00000"/>
        <rFont val="Simplified Arabic"/>
        <family val="1"/>
      </rPr>
      <t>رَّبِّنَا</t>
    </r>
    <r>
      <rPr>
        <b/>
        <sz val="16"/>
        <color rgb="FF0000CC"/>
        <rFont val="Simplified Arabic"/>
        <family val="1"/>
      </rPr>
      <t xml:space="preserve"> يَوْمًا عَبُوسًۭا قَمْطَرِيرًۭا</t>
    </r>
  </si>
  <si>
    <t>Rept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</si>
</sst>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Calibri"/>
      <family val="2"/>
      <scheme val="minor"/>
    </font>
    <font>
      <sz val="10"/>
      <name val="Arial"/>
      <family val="2"/>
    </font>
    <font>
      <b/>
      <sz val="16"/>
      <color rgb="FF0000CC"/>
      <name val="Arial"/>
      <family val="2"/>
    </font>
    <font>
      <b/>
      <sz val="12"/>
      <color rgb="FFC00000"/>
      <name val="Arial"/>
      <family val="2"/>
    </font>
    <font>
      <b/>
      <sz val="16"/>
      <color rgb="FFC00000"/>
      <name val="Arial"/>
      <family val="2"/>
    </font>
    <font>
      <b/>
      <sz val="16"/>
      <color rgb="FF003300"/>
      <name val="Arial"/>
      <family val="2"/>
    </font>
    <font>
      <b/>
      <sz val="16"/>
      <color rgb="FF006000"/>
      <name val="Arial"/>
      <family val="2"/>
    </font>
    <font>
      <b/>
      <sz val="12"/>
      <name val="Arial"/>
      <family val="2"/>
    </font>
    <font>
      <b/>
      <sz val="12"/>
      <color rgb="FF9E0000"/>
      <name val="Alvi Nastaleeq"/>
    </font>
    <font>
      <b/>
      <sz val="11"/>
      <name val="Arial"/>
      <family val="2"/>
    </font>
    <font>
      <b/>
      <sz val="14"/>
      <color rgb="FFFFFF00"/>
      <name val="Alvi Nastaleeq"/>
    </font>
    <font>
      <b/>
      <sz val="48"/>
      <color rgb="FFC00000"/>
      <name val="Arial"/>
      <family val="2"/>
    </font>
    <font>
      <b/>
      <sz val="48"/>
      <name val="Arial"/>
      <family val="2"/>
    </font>
    <font>
      <b/>
      <sz val="72"/>
      <color rgb="FFC00000"/>
      <name val="Arial"/>
      <family val="2"/>
    </font>
    <font>
      <b/>
      <sz val="48"/>
      <color rgb="FFFFFF00"/>
      <name val="Arial"/>
      <family val="2"/>
    </font>
    <font>
      <b/>
      <sz val="36"/>
      <name val="Arial"/>
      <family val="2"/>
    </font>
    <font>
      <u/>
      <sz val="11"/>
      <color theme="10"/>
      <name val="Calibri"/>
      <family val="2"/>
      <scheme val="minor"/>
    </font>
    <font>
      <sz val="14"/>
      <name val="Arial"/>
      <family val="2"/>
    </font>
    <font>
      <sz val="10"/>
      <color rgb="FFFF0000"/>
      <name val="Arial"/>
      <family val="2"/>
    </font>
    <font>
      <u/>
      <sz val="24"/>
      <color theme="10"/>
      <name val="Arial"/>
      <family val="2"/>
    </font>
    <font>
      <u/>
      <sz val="20"/>
      <color theme="10"/>
      <name val="Arial"/>
      <family val="2"/>
    </font>
    <font>
      <sz val="20"/>
      <color theme="1"/>
      <name val="Calibri"/>
      <family val="2"/>
      <scheme val="minor"/>
    </font>
    <font>
      <b/>
      <sz val="11"/>
      <color theme="1"/>
      <name val="Calibri"/>
      <family val="2"/>
      <scheme val="minor"/>
    </font>
    <font>
      <sz val="11"/>
      <color theme="0"/>
      <name val="Calibri"/>
      <family val="2"/>
      <scheme val="minor"/>
    </font>
    <font>
      <b/>
      <sz val="12"/>
      <color rgb="FF9E0000"/>
      <name val="Arial"/>
      <family val="2"/>
    </font>
    <font>
      <sz val="12"/>
      <color theme="1"/>
      <name val="Calibri"/>
      <family val="2"/>
      <scheme val="minor"/>
    </font>
    <font>
      <sz val="36"/>
      <color theme="1"/>
      <name val="Calibri"/>
      <family val="2"/>
      <scheme val="minor"/>
    </font>
    <font>
      <b/>
      <sz val="16"/>
      <color rgb="FFFF0000"/>
      <name val="Arial"/>
      <family val="2"/>
    </font>
    <font>
      <sz val="8"/>
      <color theme="1"/>
      <name val="Calibri"/>
      <family val="2"/>
      <scheme val="minor"/>
    </font>
    <font>
      <b/>
      <sz val="11"/>
      <color rgb="FF7030A0"/>
      <name val="Calibri"/>
      <family val="2"/>
      <scheme val="minor"/>
    </font>
    <font>
      <b/>
      <sz val="14"/>
      <color rgb="FF7030A0"/>
      <name val="Calibri"/>
      <family val="2"/>
      <scheme val="minor"/>
    </font>
    <font>
      <b/>
      <sz val="12"/>
      <color rgb="FF333333"/>
      <name val="Arial"/>
      <family val="2"/>
    </font>
    <font>
      <b/>
      <sz val="8"/>
      <color rgb="FF333333"/>
      <name val="Arial"/>
      <family val="2"/>
    </font>
    <font>
      <b/>
      <sz val="48"/>
      <color rgb="FFFF0000"/>
      <name val="Arial"/>
      <family val="2"/>
    </font>
    <font>
      <b/>
      <sz val="48"/>
      <color rgb="FF9900FF"/>
      <name val="Arial"/>
      <family val="2"/>
    </font>
    <font>
      <b/>
      <sz val="36"/>
      <color rgb="FFFFFF00"/>
      <name val="Arial"/>
      <family val="2"/>
    </font>
    <font>
      <b/>
      <sz val="22"/>
      <color rgb="FF7030A0"/>
      <name val="Calibri"/>
      <family val="2"/>
      <scheme val="minor"/>
    </font>
    <font>
      <b/>
      <sz val="36"/>
      <color rgb="FF00FF00"/>
      <name val="Arial"/>
      <family val="2"/>
    </font>
    <font>
      <b/>
      <sz val="36"/>
      <color rgb="FFFF0000"/>
      <name val="Arial"/>
      <family val="2"/>
    </font>
    <font>
      <b/>
      <sz val="36"/>
      <color rgb="FF9900FF"/>
      <name val="Arial"/>
      <family val="2"/>
    </font>
    <font>
      <b/>
      <sz val="36"/>
      <color rgb="FFC00000"/>
      <name val="Arial"/>
      <family val="2"/>
    </font>
    <font>
      <b/>
      <sz val="28"/>
      <color theme="9" tint="-0.249977111117893"/>
      <name val="Simplified Arabic"/>
      <family val="1"/>
    </font>
    <font>
      <b/>
      <sz val="16"/>
      <color rgb="FF0000CC"/>
      <name val="Simplified Arabic"/>
      <family val="1"/>
    </font>
    <font>
      <b/>
      <sz val="28"/>
      <color rgb="FFFF0000"/>
      <name val="Simplified Arabic"/>
      <family val="1"/>
    </font>
    <font>
      <b/>
      <sz val="28"/>
      <color rgb="FF006600"/>
      <name val="Simplified Arabic"/>
      <family val="1"/>
    </font>
    <font>
      <b/>
      <sz val="26"/>
      <color rgb="FF9900FF"/>
      <name val="Simplified Arabic"/>
      <family val="1"/>
    </font>
    <font>
      <b/>
      <sz val="28"/>
      <color rgb="FF7E0000"/>
      <name val="Simplified Arabic"/>
      <family val="1"/>
    </font>
    <font>
      <b/>
      <sz val="28"/>
      <color rgb="FF9900FF"/>
      <name val="Simplified Arabic"/>
      <family val="1"/>
    </font>
    <font>
      <b/>
      <sz val="28"/>
      <color rgb="FFC00000"/>
      <name val="Simplified Arabic"/>
      <family val="1"/>
    </font>
    <font>
      <b/>
      <sz val="18"/>
      <name val="Simplified Arabic"/>
      <family val="1"/>
    </font>
    <font>
      <b/>
      <sz val="28"/>
      <color theme="9" tint="-0.499984740745262"/>
      <name val="Simplified Arabic"/>
      <family val="1"/>
    </font>
    <font>
      <b/>
      <sz val="28"/>
      <color rgb="FF0000CC"/>
      <name val="Simplified Arabic"/>
      <family val="1"/>
    </font>
    <font>
      <b/>
      <sz val="16"/>
      <color rgb="FF0000FF"/>
      <name val="Simplified Arabic"/>
      <family val="1"/>
    </font>
    <font>
      <b/>
      <sz val="28"/>
      <color rgb="FF0000FF"/>
      <name val="Simplified Arabic"/>
      <family val="1"/>
    </font>
  </fonts>
  <fills count="17">
    <fill>
      <patternFill patternType="none"/>
    </fill>
    <fill>
      <patternFill patternType="gray125"/>
    </fill>
    <fill>
      <patternFill patternType="solid">
        <fgColor rgb="FF99FFCC"/>
        <bgColor indexed="64"/>
      </patternFill>
    </fill>
    <fill>
      <patternFill patternType="solid">
        <fgColor rgb="FFCCFFCC"/>
        <bgColor indexed="64"/>
      </patternFill>
    </fill>
    <fill>
      <patternFill patternType="solid">
        <fgColor rgb="FF660066"/>
        <bgColor indexed="64"/>
      </patternFill>
    </fill>
    <fill>
      <patternFill patternType="solid">
        <fgColor rgb="FFFFFF00"/>
        <bgColor indexed="64"/>
      </patternFill>
    </fill>
    <fill>
      <patternFill patternType="solid">
        <fgColor rgb="FF66FFFF"/>
        <bgColor indexed="64"/>
      </patternFill>
    </fill>
    <fill>
      <gradientFill type="path" left="0.5" right="0.5" top="0.5" bottom="0.5">
        <stop position="0">
          <color theme="0"/>
        </stop>
        <stop position="1">
          <color rgb="FFFF6DA8"/>
        </stop>
      </gradientFill>
    </fill>
    <fill>
      <gradientFill type="path" left="0.5" right="0.5" top="0.5" bottom="0.5">
        <stop position="0">
          <color theme="0"/>
        </stop>
        <stop position="1">
          <color theme="4"/>
        </stop>
      </gradientFill>
    </fill>
    <fill>
      <patternFill patternType="solid">
        <fgColor rgb="FF00FFFF"/>
        <bgColor indexed="64"/>
      </patternFill>
    </fill>
    <fill>
      <gradientFill type="path" left="0.5" right="0.5" top="0.5" bottom="0.5">
        <stop position="0">
          <color theme="0"/>
        </stop>
        <stop position="1">
          <color rgb="FFFFC000"/>
        </stop>
      </gradientFill>
    </fill>
    <fill>
      <patternFill patternType="solid">
        <fgColor rgb="FFDDFFEE"/>
        <bgColor indexed="64"/>
      </patternFill>
    </fill>
    <fill>
      <gradientFill type="path" left="0.5" right="0.5" top="0.5" bottom="0.5">
        <stop position="0">
          <color theme="0"/>
        </stop>
        <stop position="1">
          <color rgb="FF608DC4"/>
        </stop>
      </gradientFill>
    </fill>
    <fill>
      <patternFill patternType="solid">
        <fgColor rgb="FFABFFFF"/>
        <bgColor indexed="64"/>
      </patternFill>
    </fill>
    <fill>
      <patternFill patternType="solid">
        <fgColor rgb="FF19FF81"/>
        <bgColor indexed="64"/>
      </patternFill>
    </fill>
    <fill>
      <patternFill patternType="solid">
        <fgColor rgb="FFFFDF79"/>
        <bgColor indexed="64"/>
      </patternFill>
    </fill>
    <fill>
      <patternFill patternType="solid">
        <fgColor rgb="FFFFFF7D"/>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rgb="FFFFFF00"/>
      </bottom>
      <diagonal/>
    </border>
    <border>
      <left style="thin">
        <color indexed="64"/>
      </left>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132">
    <xf numFmtId="0" fontId="0" fillId="0" borderId="0" xfId="0"/>
    <xf numFmtId="0" fontId="0" fillId="0" borderId="0" xfId="0" applyAlignment="1">
      <alignment textRotation="90"/>
    </xf>
    <xf numFmtId="0" fontId="2"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horizontal="center" vertical="center" textRotation="90" wrapText="1"/>
    </xf>
    <xf numFmtId="0" fontId="10" fillId="4" borderId="10" xfId="0" applyFont="1" applyFill="1" applyBorder="1" applyAlignment="1">
      <alignment horizontal="center" vertical="center" textRotation="90" wrapText="1"/>
    </xf>
    <xf numFmtId="0" fontId="10" fillId="4" borderId="10" xfId="0" applyFont="1" applyFill="1" applyBorder="1" applyAlignment="1">
      <alignment horizontal="center" vertical="center" wrapText="1"/>
    </xf>
    <xf numFmtId="0" fontId="0" fillId="0" borderId="0" xfId="0" applyBorder="1"/>
    <xf numFmtId="0" fontId="17" fillId="5" borderId="11" xfId="0" applyFont="1" applyFill="1" applyBorder="1"/>
    <xf numFmtId="0" fontId="0" fillId="5" borderId="12" xfId="0" applyFill="1" applyBorder="1"/>
    <xf numFmtId="0" fontId="2"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18" fillId="0" borderId="0" xfId="0" applyFont="1"/>
    <xf numFmtId="0" fontId="19" fillId="0" borderId="0" xfId="2" applyFont="1" applyAlignment="1">
      <alignment vertical="center"/>
    </xf>
    <xf numFmtId="0" fontId="20" fillId="0" borderId="0" xfId="2" applyFont="1" applyAlignment="1">
      <alignment vertical="center"/>
    </xf>
    <xf numFmtId="0" fontId="0" fillId="0" borderId="0" xfId="0" applyAlignment="1"/>
    <xf numFmtId="0" fontId="21" fillId="0" borderId="0" xfId="0" applyFont="1" applyAlignment="1">
      <alignment horizontal="right"/>
    </xf>
    <xf numFmtId="0" fontId="0" fillId="5" borderId="11" xfId="0" applyFill="1" applyBorder="1" applyAlignment="1">
      <alignment textRotation="90"/>
    </xf>
    <xf numFmtId="0" fontId="0" fillId="5" borderId="13" xfId="0" applyFill="1" applyBorder="1" applyAlignment="1"/>
    <xf numFmtId="0" fontId="25" fillId="0" borderId="0" xfId="0" applyFont="1"/>
    <xf numFmtId="0" fontId="23" fillId="0" borderId="0" xfId="0" applyFont="1"/>
    <xf numFmtId="0" fontId="26" fillId="0" borderId="0" xfId="0" applyFont="1" applyBorder="1"/>
    <xf numFmtId="0" fontId="28" fillId="0" borderId="0" xfId="0" applyFont="1" applyBorder="1"/>
    <xf numFmtId="0" fontId="22" fillId="0" borderId="0" xfId="0" applyFont="1" applyBorder="1"/>
    <xf numFmtId="0" fontId="19" fillId="0" borderId="0" xfId="2" applyFont="1" applyAlignment="1">
      <alignment horizontal="left" vertical="center"/>
    </xf>
    <xf numFmtId="0" fontId="20" fillId="0" borderId="0" xfId="2" applyFont="1" applyAlignment="1">
      <alignment horizontal="left" vertical="center"/>
    </xf>
    <xf numFmtId="0" fontId="24" fillId="8" borderId="14"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9" fillId="9" borderId="5" xfId="2" applyFont="1" applyFill="1" applyBorder="1" applyAlignment="1" applyProtection="1">
      <alignment horizontal="center" vertical="center"/>
      <protection hidden="1"/>
    </xf>
    <xf numFmtId="0" fontId="27" fillId="0" borderId="17" xfId="0" applyFont="1" applyFill="1" applyBorder="1" applyAlignment="1">
      <alignment horizontal="center" vertical="center"/>
    </xf>
    <xf numFmtId="0" fontId="31" fillId="6" borderId="7" xfId="0" applyFont="1" applyFill="1" applyBorder="1" applyAlignment="1">
      <alignment horizontal="center" vertical="center"/>
    </xf>
    <xf numFmtId="0" fontId="2" fillId="11"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0" fillId="11" borderId="0" xfId="0" applyFill="1"/>
    <xf numFmtId="0" fontId="11" fillId="8" borderId="1" xfId="1" applyFont="1" applyFill="1" applyBorder="1" applyAlignment="1">
      <alignment horizontal="center" vertical="center" wrapText="1"/>
    </xf>
    <xf numFmtId="0" fontId="5" fillId="12" borderId="1" xfId="1" applyFont="1" applyFill="1" applyBorder="1" applyAlignment="1">
      <alignment horizontal="center" vertical="center" textRotation="90"/>
    </xf>
    <xf numFmtId="0" fontId="4" fillId="8" borderId="1" xfId="1" applyFont="1" applyFill="1" applyBorder="1" applyAlignment="1">
      <alignment horizontal="center" vertical="center" textRotation="90"/>
    </xf>
    <xf numFmtId="0" fontId="2" fillId="13"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3" fillId="0" borderId="15" xfId="0" applyFont="1" applyFill="1" applyBorder="1" applyAlignment="1">
      <alignment horizontal="center" vertical="center"/>
    </xf>
    <xf numFmtId="0" fontId="45" fillId="0" borderId="17" xfId="0" applyFont="1" applyFill="1" applyBorder="1" applyAlignment="1">
      <alignment horizontal="center" vertical="center"/>
    </xf>
    <xf numFmtId="0" fontId="46" fillId="0" borderId="17" xfId="0" applyFont="1" applyFill="1" applyBorder="1" applyAlignment="1">
      <alignment horizontal="center" vertical="center"/>
    </xf>
    <xf numFmtId="0" fontId="31" fillId="6" borderId="10" xfId="0" applyFont="1" applyFill="1" applyBorder="1" applyAlignment="1">
      <alignment horizontal="center" vertical="center"/>
    </xf>
    <xf numFmtId="0" fontId="31" fillId="6" borderId="0" xfId="0" applyFont="1" applyFill="1" applyBorder="1" applyAlignment="1">
      <alignment horizontal="center" vertical="center"/>
    </xf>
    <xf numFmtId="0" fontId="31" fillId="6" borderId="21" xfId="0" applyFont="1" applyFill="1" applyBorder="1" applyAlignment="1">
      <alignment horizontal="center" vertical="center"/>
    </xf>
    <xf numFmtId="0" fontId="2" fillId="3"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8" fillId="11" borderId="0" xfId="0" applyFont="1" applyFill="1" applyBorder="1" applyAlignment="1">
      <alignment horizontal="center" vertical="center" wrapText="1"/>
    </xf>
    <xf numFmtId="0" fontId="9" fillId="11" borderId="0" xfId="0" applyFont="1" applyFill="1" applyBorder="1" applyAlignment="1">
      <alignment horizontal="center" vertical="center" wrapText="1"/>
    </xf>
    <xf numFmtId="0" fontId="2" fillId="11" borderId="21" xfId="0" applyFont="1" applyFill="1" applyBorder="1" applyAlignment="1">
      <alignment horizontal="center" vertical="center" wrapText="1"/>
    </xf>
    <xf numFmtId="0" fontId="0" fillId="5" borderId="0" xfId="0" applyFill="1" applyBorder="1" applyAlignment="1"/>
    <xf numFmtId="0" fontId="42" fillId="11" borderId="2"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13" borderId="2" xfId="0" applyFont="1" applyFill="1" applyBorder="1" applyAlignment="1">
      <alignment horizontal="center" vertical="center" wrapText="1"/>
    </xf>
    <xf numFmtId="0" fontId="23" fillId="0" borderId="8" xfId="0" applyFont="1" applyBorder="1" applyAlignment="1">
      <alignment horizontal="center"/>
    </xf>
    <xf numFmtId="0" fontId="30" fillId="7" borderId="8" xfId="2" applyFont="1" applyFill="1" applyBorder="1" applyAlignment="1">
      <alignment horizontal="center" vertical="center" textRotation="90"/>
    </xf>
    <xf numFmtId="0" fontId="30" fillId="7" borderId="19" xfId="2" applyFont="1" applyFill="1" applyBorder="1" applyAlignment="1">
      <alignment horizontal="center" vertical="center" textRotation="90"/>
    </xf>
    <xf numFmtId="0" fontId="36" fillId="10" borderId="20" xfId="2" applyFont="1" applyFill="1" applyBorder="1" applyAlignment="1">
      <alignment horizontal="center" vertical="center" textRotation="90"/>
    </xf>
    <xf numFmtId="0" fontId="7" fillId="0" borderId="0" xfId="0" applyFont="1" applyBorder="1" applyAlignment="1">
      <alignment horizontal="center" vertical="center"/>
    </xf>
    <xf numFmtId="0" fontId="1" fillId="0" borderId="0" xfId="0" applyFont="1" applyBorder="1" applyAlignment="1">
      <alignment horizontal="left" vertical="center"/>
    </xf>
    <xf numFmtId="0" fontId="19" fillId="0" borderId="0" xfId="2" applyFont="1" applyAlignment="1">
      <alignment horizontal="left" vertical="center"/>
    </xf>
    <xf numFmtId="0" fontId="20" fillId="0" borderId="0" xfId="2" applyFont="1" applyAlignment="1">
      <alignment horizontal="left" vertical="center"/>
    </xf>
    <xf numFmtId="0" fontId="3" fillId="11" borderId="1" xfId="0" applyFont="1" applyFill="1" applyBorder="1" applyAlignment="1">
      <alignment horizontal="center" vertical="center" textRotation="90"/>
    </xf>
    <xf numFmtId="0" fontId="6" fillId="11" borderId="1" xfId="0" applyFont="1" applyFill="1" applyBorder="1" applyAlignment="1">
      <alignment horizontal="center" vertical="center" textRotation="90"/>
    </xf>
    <xf numFmtId="0" fontId="7" fillId="11" borderId="1" xfId="0" applyFont="1" applyFill="1" applyBorder="1" applyAlignment="1">
      <alignment horizontal="center" vertical="center"/>
    </xf>
    <xf numFmtId="0" fontId="3" fillId="2" borderId="1" xfId="0" applyFont="1" applyFill="1" applyBorder="1" applyAlignment="1">
      <alignment horizontal="center" vertical="center" textRotation="90"/>
    </xf>
    <xf numFmtId="0" fontId="6" fillId="2" borderId="1" xfId="0" applyFont="1" applyFill="1" applyBorder="1" applyAlignment="1">
      <alignment horizontal="center" vertical="center" textRotation="9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textRotation="90"/>
    </xf>
    <xf numFmtId="0" fontId="3" fillId="3" borderId="1" xfId="0" applyFont="1" applyFill="1" applyBorder="1" applyAlignment="1">
      <alignment horizontal="center" vertical="center" textRotation="90"/>
    </xf>
    <xf numFmtId="0" fontId="6" fillId="3" borderId="1" xfId="0" applyFont="1" applyFill="1" applyBorder="1" applyAlignment="1">
      <alignment horizontal="center" vertical="center" textRotation="90"/>
    </xf>
    <xf numFmtId="0" fontId="7" fillId="3" borderId="1" xfId="0" applyFont="1" applyFill="1" applyBorder="1" applyAlignment="1">
      <alignment horizontal="center" vertical="center" textRotation="90"/>
    </xf>
    <xf numFmtId="0" fontId="7" fillId="11" borderId="1" xfId="0" applyFont="1" applyFill="1" applyBorder="1" applyAlignment="1">
      <alignment horizontal="center" vertical="center" textRotation="90"/>
    </xf>
    <xf numFmtId="0" fontId="7" fillId="3" borderId="1" xfId="0" applyFont="1" applyFill="1" applyBorder="1" applyAlignment="1">
      <alignment horizontal="center" vertical="center"/>
    </xf>
    <xf numFmtId="0" fontId="3" fillId="11" borderId="3" xfId="0" applyFont="1" applyFill="1" applyBorder="1" applyAlignment="1">
      <alignment horizontal="center" vertical="center" textRotation="90"/>
    </xf>
    <xf numFmtId="0" fontId="3" fillId="11" borderId="4" xfId="0" applyFont="1" applyFill="1" applyBorder="1" applyAlignment="1">
      <alignment horizontal="center" vertical="center" textRotation="90"/>
    </xf>
    <xf numFmtId="0" fontId="3" fillId="11" borderId="5" xfId="0" applyFont="1" applyFill="1" applyBorder="1" applyAlignment="1">
      <alignment horizontal="center" vertical="center" textRotation="90"/>
    </xf>
    <xf numFmtId="0" fontId="6" fillId="11" borderId="3" xfId="0" applyFont="1" applyFill="1" applyBorder="1" applyAlignment="1">
      <alignment horizontal="center" vertical="center" textRotation="90"/>
    </xf>
    <xf numFmtId="0" fontId="6" fillId="11" borderId="4" xfId="0" applyFont="1" applyFill="1" applyBorder="1" applyAlignment="1">
      <alignment horizontal="center" vertical="center" textRotation="90"/>
    </xf>
    <xf numFmtId="0" fontId="6" fillId="11" borderId="5" xfId="0" applyFont="1" applyFill="1" applyBorder="1" applyAlignment="1">
      <alignment horizontal="center" vertical="center" textRotation="90"/>
    </xf>
    <xf numFmtId="0" fontId="7" fillId="11" borderId="3" xfId="0" applyFont="1" applyFill="1" applyBorder="1" applyAlignment="1">
      <alignment horizontal="center" vertical="center" textRotation="90"/>
    </xf>
    <xf numFmtId="0" fontId="7" fillId="11" borderId="4" xfId="0" applyFont="1" applyFill="1" applyBorder="1" applyAlignment="1">
      <alignment horizontal="center" vertical="center" textRotation="90"/>
    </xf>
    <xf numFmtId="0" fontId="7" fillId="11" borderId="5" xfId="0"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5"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xf numFmtId="0" fontId="7" fillId="3" borderId="3" xfId="0" applyFont="1" applyFill="1" applyBorder="1" applyAlignment="1">
      <alignment horizontal="center" vertical="center" textRotation="90"/>
    </xf>
    <xf numFmtId="0" fontId="7" fillId="3" borderId="4"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32" fillId="5" borderId="6" xfId="0" applyFont="1" applyFill="1" applyBorder="1" applyAlignment="1">
      <alignment horizontal="center" vertical="center" textRotation="180"/>
    </xf>
    <xf numFmtId="0" fontId="32" fillId="5" borderId="8" xfId="0" applyFont="1" applyFill="1" applyBorder="1" applyAlignment="1">
      <alignment horizontal="center" vertical="center" textRotation="180"/>
    </xf>
    <xf numFmtId="0" fontId="32" fillId="5" borderId="9" xfId="0" applyFont="1" applyFill="1" applyBorder="1" applyAlignment="1">
      <alignment horizontal="center" vertical="center" textRotation="180"/>
    </xf>
    <xf numFmtId="0" fontId="3" fillId="2" borderId="3" xfId="0" applyFont="1" applyFill="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43" fillId="0" borderId="17" xfId="0" applyFont="1" applyFill="1" applyBorder="1" applyAlignment="1">
      <alignment horizontal="center" vertical="center"/>
    </xf>
    <xf numFmtId="0" fontId="46" fillId="0" borderId="15" xfId="0" applyFont="1" applyFill="1" applyBorder="1" applyAlignment="1">
      <alignment horizontal="center" vertical="center"/>
    </xf>
    <xf numFmtId="0" fontId="45" fillId="0" borderId="15" xfId="0" applyFont="1" applyFill="1" applyBorder="1" applyAlignment="1">
      <alignment horizontal="center" vertical="center"/>
    </xf>
    <xf numFmtId="0" fontId="22" fillId="14" borderId="16" xfId="0" applyFont="1" applyFill="1" applyBorder="1" applyAlignment="1">
      <alignment horizontal="center" vertical="center"/>
    </xf>
    <xf numFmtId="0" fontId="22" fillId="14" borderId="7" xfId="0" applyFont="1" applyFill="1" applyBorder="1" applyAlignment="1">
      <alignment horizontal="center" vertical="center"/>
    </xf>
    <xf numFmtId="0" fontId="22" fillId="14" borderId="2" xfId="0" applyFont="1" applyFill="1" applyBorder="1" applyAlignment="1">
      <alignment horizontal="center" vertical="center"/>
    </xf>
    <xf numFmtId="0" fontId="22" fillId="14" borderId="25" xfId="0" applyFont="1" applyFill="1" applyBorder="1" applyAlignment="1">
      <alignment horizontal="center" vertical="center"/>
    </xf>
    <xf numFmtId="0" fontId="22" fillId="14" borderId="18" xfId="0" applyFont="1" applyFill="1" applyBorder="1" applyAlignment="1">
      <alignment horizontal="center" vertical="center"/>
    </xf>
    <xf numFmtId="0" fontId="22" fillId="14" borderId="22" xfId="0" applyFont="1" applyFill="1" applyBorder="1" applyAlignment="1">
      <alignment horizontal="center" vertical="center"/>
    </xf>
    <xf numFmtId="0" fontId="22" fillId="14" borderId="23" xfId="0" applyFont="1" applyFill="1" applyBorder="1" applyAlignment="1">
      <alignment horizontal="center" vertical="center"/>
    </xf>
    <xf numFmtId="0" fontId="22" fillId="14" borderId="24" xfId="0" applyFont="1" applyFill="1" applyBorder="1" applyAlignment="1">
      <alignment horizontal="center" vertical="center"/>
    </xf>
    <xf numFmtId="0" fontId="22" fillId="15" borderId="18" xfId="0" applyFont="1" applyFill="1" applyBorder="1" applyAlignment="1">
      <alignment horizontal="center" vertical="center"/>
    </xf>
    <xf numFmtId="0" fontId="22" fillId="15" borderId="7" xfId="0" applyFont="1" applyFill="1" applyBorder="1" applyAlignment="1">
      <alignment horizontal="center" vertical="center"/>
    </xf>
    <xf numFmtId="0" fontId="22" fillId="15" borderId="2" xfId="0" applyFont="1" applyFill="1" applyBorder="1" applyAlignment="1">
      <alignment horizontal="center" vertical="center"/>
    </xf>
    <xf numFmtId="0" fontId="22" fillId="15" borderId="25" xfId="0" applyFont="1" applyFill="1" applyBorder="1" applyAlignment="1">
      <alignment horizontal="center" vertical="center"/>
    </xf>
    <xf numFmtId="0" fontId="22" fillId="16" borderId="18" xfId="0" applyFont="1" applyFill="1" applyBorder="1" applyAlignment="1">
      <alignment horizontal="center" vertical="center"/>
    </xf>
    <xf numFmtId="0" fontId="22" fillId="16" borderId="7" xfId="0" applyFont="1" applyFill="1" applyBorder="1" applyAlignment="1">
      <alignment horizontal="center" vertical="center"/>
    </xf>
    <xf numFmtId="0" fontId="22" fillId="16" borderId="2" xfId="0" applyFont="1" applyFill="1" applyBorder="1" applyAlignment="1">
      <alignment horizontal="center" vertical="center"/>
    </xf>
    <xf numFmtId="0" fontId="22" fillId="16" borderId="25" xfId="0" applyFont="1" applyFill="1" applyBorder="1" applyAlignment="1">
      <alignment horizontal="center" vertical="center"/>
    </xf>
    <xf numFmtId="0" fontId="22" fillId="16" borderId="1" xfId="0" applyFont="1" applyFill="1" applyBorder="1" applyAlignment="1">
      <alignment horizontal="center" vertical="center"/>
    </xf>
  </cellXfs>
  <cellStyles count="3">
    <cellStyle name="Hyperlink" xfId="2" builtinId="8"/>
    <cellStyle name="Normal" xfId="0" builtinId="0"/>
    <cellStyle name="Normal 2" xfId="1"/>
  </cellStyles>
  <dxfs count="0"/>
  <tableStyles count="0" defaultTableStyle="TableStyleMedium2" defaultPivotStyle="PivotStyleLight16"/>
  <colors>
    <mruColors>
      <color rgb="FFFFFF7D"/>
      <color rgb="FFFFDF79"/>
      <color rgb="FF19FF81"/>
      <color rgb="FFC6E6A2"/>
      <color rgb="FFDDFFEE"/>
      <color rgb="FFABFFFF"/>
      <color rgb="FF9900FF"/>
      <color rgb="FF00FF00"/>
      <color rgb="FF608DC4"/>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uranexcel.com/" TargetMode="External"/><Relationship Id="rId1" Type="http://schemas.openxmlformats.org/officeDocument/2006/relationships/hyperlink" Target="http://www.quran-excel.blogspo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tabSelected="1" topLeftCell="B1" workbookViewId="0">
      <selection activeCell="B2" sqref="B2"/>
    </sheetView>
  </sheetViews>
  <sheetFormatPr defaultColWidth="0" defaultRowHeight="15" customHeight="1" x14ac:dyDescent="1"/>
  <cols>
    <col min="1" max="1" width="3.453125" hidden="1" customWidth="1"/>
    <col min="2" max="2" width="8.36328125" style="27" bestFit="1" customWidth="1"/>
    <col min="3" max="3" width="8.36328125" style="27" customWidth="1"/>
    <col min="4" max="4" width="12.26953125" style="27" bestFit="1" customWidth="1"/>
    <col min="5" max="5" width="8.36328125" style="27" customWidth="1"/>
    <col min="6" max="6" width="6.90625" style="29" bestFit="1" customWidth="1"/>
    <col min="7" max="7" width="9.6328125" style="28" customWidth="1"/>
    <col min="8" max="14" width="0" hidden="1" customWidth="1"/>
    <col min="15" max="16384" width="9.1796875" hidden="1"/>
  </cols>
  <sheetData>
    <row r="1" spans="1:7" s="25" customFormat="1" ht="39.75" customHeight="1" thickBot="1" x14ac:dyDescent="0.4">
      <c r="A1" s="26" t="s">
        <v>980</v>
      </c>
      <c r="B1" s="32" t="s">
        <v>969</v>
      </c>
      <c r="C1" s="47" t="s">
        <v>987</v>
      </c>
      <c r="D1" s="47" t="s">
        <v>989</v>
      </c>
      <c r="E1" s="47" t="s">
        <v>988</v>
      </c>
      <c r="F1" s="32" t="s">
        <v>1089</v>
      </c>
      <c r="G1" s="33" t="s">
        <v>970</v>
      </c>
    </row>
    <row r="2" spans="1:7" ht="52" x14ac:dyDescent="0.35">
      <c r="A2" s="26">
        <v>6</v>
      </c>
      <c r="B2" s="49" t="s">
        <v>971</v>
      </c>
      <c r="C2" s="120">
        <v>2</v>
      </c>
      <c r="D2" s="121" t="s">
        <v>0</v>
      </c>
      <c r="E2" s="122">
        <v>127</v>
      </c>
      <c r="F2" s="115"/>
      <c r="G2" s="34" t="str">
        <f>HYPERLINK("#"&amp;"OurLord!" &amp; ADDRESS(MATCH(A2,OurLord!A:A),1),$A$1 )</f>
        <v>Click Here</v>
      </c>
    </row>
    <row r="3" spans="1:7" ht="52" x14ac:dyDescent="0.35">
      <c r="A3" s="26">
        <v>12</v>
      </c>
      <c r="B3" s="49" t="s">
        <v>971</v>
      </c>
      <c r="C3" s="116">
        <v>2</v>
      </c>
      <c r="D3" s="117" t="s">
        <v>0</v>
      </c>
      <c r="E3" s="118">
        <v>128</v>
      </c>
      <c r="F3" s="119"/>
      <c r="G3" s="34" t="str">
        <f>HYPERLINK("#"&amp;"OurLord!" &amp; ADDRESS(MATCH(A3,OurLord!A:A),1),$A$1 )</f>
        <v>Click Here</v>
      </c>
    </row>
    <row r="4" spans="1:7" ht="52" x14ac:dyDescent="0.35">
      <c r="A4" s="26">
        <v>18</v>
      </c>
      <c r="B4" s="49" t="s">
        <v>971</v>
      </c>
      <c r="C4" s="116">
        <v>2</v>
      </c>
      <c r="D4" s="117" t="s">
        <v>0</v>
      </c>
      <c r="E4" s="118">
        <v>129</v>
      </c>
      <c r="F4" s="119"/>
      <c r="G4" s="34" t="str">
        <f>HYPERLINK("#"&amp;"OurLord!" &amp; ADDRESS(MATCH(A4,OurLord!A:A),1),$A$1 )</f>
        <v>Click Here</v>
      </c>
    </row>
    <row r="5" spans="1:7" ht="52" x14ac:dyDescent="0.35">
      <c r="A5" s="26">
        <v>32</v>
      </c>
      <c r="B5" s="112" t="s">
        <v>971</v>
      </c>
      <c r="C5" s="116">
        <v>2</v>
      </c>
      <c r="D5" s="117" t="s">
        <v>0</v>
      </c>
      <c r="E5" s="118">
        <v>200</v>
      </c>
      <c r="F5" s="119"/>
      <c r="G5" s="34" t="str">
        <f>HYPERLINK("#"&amp;"OurLord!" &amp; ADDRESS(MATCH(A5,OurLord!A:A),1),$A$1 )</f>
        <v>Click Here</v>
      </c>
    </row>
    <row r="6" spans="1:7" ht="52" x14ac:dyDescent="0.35">
      <c r="A6" s="26">
        <v>38</v>
      </c>
      <c r="B6" s="49" t="s">
        <v>971</v>
      </c>
      <c r="C6" s="116">
        <v>2</v>
      </c>
      <c r="D6" s="117" t="s">
        <v>0</v>
      </c>
      <c r="E6" s="118">
        <v>201</v>
      </c>
      <c r="F6" s="119"/>
      <c r="G6" s="34" t="str">
        <f>HYPERLINK("#"&amp;"OurLord!" &amp; ADDRESS(MATCH(A6,OurLord!A:A),1),$A$1 )</f>
        <v>Click Here</v>
      </c>
    </row>
    <row r="7" spans="1:7" ht="52" x14ac:dyDescent="0.35">
      <c r="A7" s="26">
        <v>45</v>
      </c>
      <c r="B7" s="49" t="s">
        <v>971</v>
      </c>
      <c r="C7" s="116">
        <v>2</v>
      </c>
      <c r="D7" s="117" t="s">
        <v>0</v>
      </c>
      <c r="E7" s="118">
        <v>250</v>
      </c>
      <c r="F7" s="119"/>
      <c r="G7" s="34" t="str">
        <f>HYPERLINK("#"&amp;"OurLord!" &amp; ADDRESS(MATCH(A7,OurLord!A:A),1),$A$1 )</f>
        <v>Click Here</v>
      </c>
    </row>
    <row r="8" spans="1:7" ht="52" x14ac:dyDescent="0.35">
      <c r="A8" s="26">
        <v>52</v>
      </c>
      <c r="B8" s="49" t="s">
        <v>971</v>
      </c>
      <c r="C8" s="116">
        <v>2</v>
      </c>
      <c r="D8" s="117" t="s">
        <v>0</v>
      </c>
      <c r="E8" s="118">
        <v>285</v>
      </c>
      <c r="F8" s="119"/>
      <c r="G8" s="34" t="str">
        <f>HYPERLINK("#"&amp;"OurLord!" &amp; ADDRESS(MATCH(A8,OurLord!A:A),1),$A$1 )</f>
        <v>Click Here</v>
      </c>
    </row>
    <row r="9" spans="1:7" ht="52" x14ac:dyDescent="0.35">
      <c r="A9" s="26">
        <v>58</v>
      </c>
      <c r="B9" s="49" t="s">
        <v>971</v>
      </c>
      <c r="C9" s="116">
        <v>2</v>
      </c>
      <c r="D9" s="117" t="s">
        <v>0</v>
      </c>
      <c r="E9" s="118">
        <v>286</v>
      </c>
      <c r="F9" s="119" t="s">
        <v>976</v>
      </c>
      <c r="G9" s="34" t="str">
        <f>HYPERLINK("#"&amp;"OurLord!" &amp; ADDRESS(MATCH(A9,OurLord!A:A),1),$A$1 )</f>
        <v>Click Here</v>
      </c>
    </row>
    <row r="10" spans="1:7" ht="52" x14ac:dyDescent="0.35">
      <c r="A10" s="26">
        <v>71</v>
      </c>
      <c r="B10" s="49" t="s">
        <v>971</v>
      </c>
      <c r="C10" s="116">
        <v>3</v>
      </c>
      <c r="D10" s="117" t="s">
        <v>1</v>
      </c>
      <c r="E10" s="118">
        <v>8</v>
      </c>
      <c r="F10" s="119"/>
      <c r="G10" s="34" t="str">
        <f>HYPERLINK("#"&amp;"OurLord!" &amp; ADDRESS(MATCH(A10,OurLord!A:A),1),$A$1 )</f>
        <v>Click Here</v>
      </c>
    </row>
    <row r="11" spans="1:7" ht="52" x14ac:dyDescent="0.35">
      <c r="A11" s="26">
        <v>77</v>
      </c>
      <c r="B11" s="112" t="s">
        <v>971</v>
      </c>
      <c r="C11" s="116">
        <v>3</v>
      </c>
      <c r="D11" s="117" t="s">
        <v>1</v>
      </c>
      <c r="E11" s="118">
        <v>9</v>
      </c>
      <c r="F11" s="119"/>
      <c r="G11" s="34" t="str">
        <f>HYPERLINK("#"&amp;"OurLord!" &amp; ADDRESS(MATCH(A11,OurLord!A:A),1),$A$1 )</f>
        <v>Click Here</v>
      </c>
    </row>
    <row r="12" spans="1:7" ht="52" x14ac:dyDescent="0.35">
      <c r="A12" s="26">
        <v>84</v>
      </c>
      <c r="B12" s="49" t="s">
        <v>971</v>
      </c>
      <c r="C12" s="116">
        <v>3</v>
      </c>
      <c r="D12" s="117" t="s">
        <v>1</v>
      </c>
      <c r="E12" s="118">
        <v>16</v>
      </c>
      <c r="F12" s="119"/>
      <c r="G12" s="34" t="str">
        <f>HYPERLINK("#"&amp;"OurLord!" &amp; ADDRESS(MATCH(A12,OurLord!A:A),1),$A$1 )</f>
        <v>Click Here</v>
      </c>
    </row>
    <row r="13" spans="1:7" ht="52" x14ac:dyDescent="0.35">
      <c r="A13" s="26">
        <v>91</v>
      </c>
      <c r="B13" s="49" t="s">
        <v>971</v>
      </c>
      <c r="C13" s="116">
        <v>3</v>
      </c>
      <c r="D13" s="117" t="s">
        <v>1</v>
      </c>
      <c r="E13" s="118">
        <v>53</v>
      </c>
      <c r="F13" s="119"/>
      <c r="G13" s="34" t="str">
        <f>HYPERLINK("#"&amp;"OurLord!" &amp; ADDRESS(MATCH(A13,OurLord!A:A),1),$A$1 )</f>
        <v>Click Here</v>
      </c>
    </row>
    <row r="14" spans="1:7" ht="52" x14ac:dyDescent="0.35">
      <c r="A14" s="26">
        <v>98</v>
      </c>
      <c r="B14" s="49" t="s">
        <v>971</v>
      </c>
      <c r="C14" s="116">
        <v>3</v>
      </c>
      <c r="D14" s="117" t="s">
        <v>1</v>
      </c>
      <c r="E14" s="118">
        <v>147</v>
      </c>
      <c r="F14" s="119"/>
      <c r="G14" s="34" t="str">
        <f>HYPERLINK("#"&amp;"OurLord!" &amp; ADDRESS(MATCH(A14,OurLord!A:A),1),$A$1 )</f>
        <v>Click Here</v>
      </c>
    </row>
    <row r="15" spans="1:7" ht="52" x14ac:dyDescent="0.35">
      <c r="A15" s="26">
        <v>105</v>
      </c>
      <c r="B15" s="49" t="s">
        <v>971</v>
      </c>
      <c r="C15" s="116">
        <v>3</v>
      </c>
      <c r="D15" s="117" t="s">
        <v>1</v>
      </c>
      <c r="E15" s="118">
        <v>191</v>
      </c>
      <c r="F15" s="119"/>
      <c r="G15" s="34" t="str">
        <f>HYPERLINK("#"&amp;"OurLord!" &amp; ADDRESS(MATCH(A15,OurLord!A:A),1),$A$1 )</f>
        <v>Click Here</v>
      </c>
    </row>
    <row r="16" spans="1:7" ht="52" x14ac:dyDescent="0.35">
      <c r="A16" s="26">
        <v>111</v>
      </c>
      <c r="B16" s="49" t="s">
        <v>971</v>
      </c>
      <c r="C16" s="116">
        <v>3</v>
      </c>
      <c r="D16" s="117" t="s">
        <v>1</v>
      </c>
      <c r="E16" s="118">
        <v>192</v>
      </c>
      <c r="F16" s="119"/>
      <c r="G16" s="34" t="str">
        <f>HYPERLINK("#"&amp;"OurLord!" &amp; ADDRESS(MATCH(A16,OurLord!A:A),1),$A$1 )</f>
        <v>Click Here</v>
      </c>
    </row>
    <row r="17" spans="1:7" ht="52" x14ac:dyDescent="0.35">
      <c r="A17" s="26">
        <v>117</v>
      </c>
      <c r="B17" s="49" t="s">
        <v>971</v>
      </c>
      <c r="C17" s="116">
        <v>3</v>
      </c>
      <c r="D17" s="117" t="s">
        <v>1</v>
      </c>
      <c r="E17" s="118">
        <v>193</v>
      </c>
      <c r="F17" s="119" t="s">
        <v>977</v>
      </c>
      <c r="G17" s="34" t="str">
        <f>HYPERLINK("#"&amp;"OurLord!" &amp; ADDRESS(MATCH(A17,OurLord!A:A),1),$A$1 )</f>
        <v>Click Here</v>
      </c>
    </row>
    <row r="18" spans="1:7" ht="52" x14ac:dyDescent="0.35">
      <c r="A18" s="26">
        <v>123</v>
      </c>
      <c r="B18" s="49" t="s">
        <v>971</v>
      </c>
      <c r="C18" s="116">
        <v>3</v>
      </c>
      <c r="D18" s="117" t="s">
        <v>1</v>
      </c>
      <c r="E18" s="118">
        <v>194</v>
      </c>
      <c r="F18" s="119"/>
      <c r="G18" s="34" t="str">
        <f>HYPERLINK("#"&amp;"OurLord!" &amp; ADDRESS(MATCH(A18,OurLord!A:A),1),$A$1 )</f>
        <v>Click Here</v>
      </c>
    </row>
    <row r="19" spans="1:7" ht="52" x14ac:dyDescent="0.35">
      <c r="A19" s="26">
        <v>130</v>
      </c>
      <c r="B19" s="49" t="s">
        <v>971</v>
      </c>
      <c r="C19" s="116">
        <v>4</v>
      </c>
      <c r="D19" s="117" t="s">
        <v>95</v>
      </c>
      <c r="E19" s="118">
        <v>75</v>
      </c>
      <c r="F19" s="119"/>
      <c r="G19" s="34" t="str">
        <f>HYPERLINK("#"&amp;"OurLord!" &amp; ADDRESS(MATCH(A19,OurLord!A:A),1),$A$1 )</f>
        <v>Click Here</v>
      </c>
    </row>
    <row r="20" spans="1:7" ht="52" x14ac:dyDescent="0.35">
      <c r="A20" s="26">
        <v>142</v>
      </c>
      <c r="B20" s="49" t="s">
        <v>971</v>
      </c>
      <c r="C20" s="116">
        <v>4</v>
      </c>
      <c r="D20" s="117" t="s">
        <v>95</v>
      </c>
      <c r="E20" s="118">
        <v>77</v>
      </c>
      <c r="F20" s="119"/>
      <c r="G20" s="34" t="str">
        <f>HYPERLINK("#"&amp;"OurLord!" &amp; ADDRESS(MATCH(A20,OurLord!A:A),1),$A$1 )</f>
        <v>Click Here</v>
      </c>
    </row>
    <row r="21" spans="1:7" ht="52" x14ac:dyDescent="0.35">
      <c r="A21" s="26">
        <v>149</v>
      </c>
      <c r="B21" s="49" t="s">
        <v>971</v>
      </c>
      <c r="C21" s="116">
        <v>5</v>
      </c>
      <c r="D21" s="117" t="s">
        <v>2</v>
      </c>
      <c r="E21" s="118">
        <v>83</v>
      </c>
      <c r="F21" s="119"/>
      <c r="G21" s="34" t="str">
        <f>HYPERLINK("#"&amp;"OurLord!" &amp; ADDRESS(MATCH(A21,OurLord!A:A),1),$A$1 )</f>
        <v>Click Here</v>
      </c>
    </row>
    <row r="22" spans="1:7" ht="52" x14ac:dyDescent="0.35">
      <c r="A22" s="26">
        <v>162</v>
      </c>
      <c r="B22" s="49" t="s">
        <v>971</v>
      </c>
      <c r="C22" s="116">
        <v>5</v>
      </c>
      <c r="D22" s="117" t="s">
        <v>2</v>
      </c>
      <c r="E22" s="118">
        <v>114</v>
      </c>
      <c r="F22" s="119"/>
      <c r="G22" s="34" t="str">
        <f>HYPERLINK("#"&amp;"OurLord!" &amp; ADDRESS(MATCH(A22,OurLord!A:A),1),$A$1 )</f>
        <v>Click Here</v>
      </c>
    </row>
    <row r="23" spans="1:7" ht="52" x14ac:dyDescent="0.35">
      <c r="A23" s="26">
        <v>213</v>
      </c>
      <c r="B23" s="49" t="s">
        <v>971</v>
      </c>
      <c r="C23" s="116">
        <v>6</v>
      </c>
      <c r="D23" s="117" t="s">
        <v>112</v>
      </c>
      <c r="E23" s="118">
        <v>128</v>
      </c>
      <c r="F23" s="119"/>
      <c r="G23" s="34" t="str">
        <f>HYPERLINK("#"&amp;"OurLord!" &amp; ADDRESS(MATCH(A23,OurLord!A:A),1),$A$1 )</f>
        <v>Click Here</v>
      </c>
    </row>
    <row r="24" spans="1:7" ht="52" x14ac:dyDescent="0.35">
      <c r="A24" s="26">
        <v>220</v>
      </c>
      <c r="B24" s="112" t="s">
        <v>971</v>
      </c>
      <c r="C24" s="116">
        <v>7</v>
      </c>
      <c r="D24" s="117" t="s">
        <v>3</v>
      </c>
      <c r="E24" s="118">
        <v>23</v>
      </c>
      <c r="F24" s="119"/>
      <c r="G24" s="34" t="str">
        <f>HYPERLINK("#"&amp;"OurLord!" &amp; ADDRESS(MATCH(A24,OurLord!A:A),1),$A$1 )</f>
        <v>Click Here</v>
      </c>
    </row>
    <row r="25" spans="1:7" ht="52" x14ac:dyDescent="0.35">
      <c r="A25" s="26">
        <v>227</v>
      </c>
      <c r="B25" s="49" t="s">
        <v>971</v>
      </c>
      <c r="C25" s="116">
        <v>7</v>
      </c>
      <c r="D25" s="117" t="s">
        <v>3</v>
      </c>
      <c r="E25" s="118">
        <v>38</v>
      </c>
      <c r="F25" s="119"/>
      <c r="G25" s="34" t="str">
        <f>HYPERLINK("#"&amp;"OurLord!" &amp; ADDRESS(MATCH(A25,OurLord!A:A),1),$A$1 )</f>
        <v>Click Here</v>
      </c>
    </row>
    <row r="26" spans="1:7" ht="52" x14ac:dyDescent="0.35">
      <c r="A26" s="26">
        <v>259</v>
      </c>
      <c r="B26" s="112" t="s">
        <v>971</v>
      </c>
      <c r="C26" s="116">
        <v>7</v>
      </c>
      <c r="D26" s="117" t="s">
        <v>3</v>
      </c>
      <c r="E26" s="118">
        <v>47</v>
      </c>
      <c r="F26" s="119"/>
      <c r="G26" s="34" t="str">
        <f>HYPERLINK("#"&amp;"OurLord!" &amp; ADDRESS(MATCH(A26,OurLord!A:A),1),$A$1 )</f>
        <v>Click Here</v>
      </c>
    </row>
    <row r="27" spans="1:7" ht="52" x14ac:dyDescent="0.35">
      <c r="A27" s="26">
        <v>273</v>
      </c>
      <c r="B27" s="112" t="s">
        <v>971</v>
      </c>
      <c r="C27" s="116">
        <v>7</v>
      </c>
      <c r="D27" s="117" t="s">
        <v>3</v>
      </c>
      <c r="E27" s="118">
        <v>89</v>
      </c>
      <c r="F27" s="119"/>
      <c r="G27" s="34" t="str">
        <f>HYPERLINK("#"&amp;"OurLord!" &amp; ADDRESS(MATCH(A27,OurLord!A:A),1),$A$1 )</f>
        <v>Click Here</v>
      </c>
    </row>
    <row r="28" spans="1:7" ht="52" x14ac:dyDescent="0.35">
      <c r="A28" s="26">
        <v>292</v>
      </c>
      <c r="B28" s="112" t="s">
        <v>971</v>
      </c>
      <c r="C28" s="116">
        <v>7</v>
      </c>
      <c r="D28" s="117" t="s">
        <v>3</v>
      </c>
      <c r="E28" s="118">
        <v>126</v>
      </c>
      <c r="F28" s="119"/>
      <c r="G28" s="34" t="str">
        <f>HYPERLINK("#"&amp;"OurLord!" &amp; ADDRESS(MATCH(A28,OurLord!A:A),1),$A$1 )</f>
        <v>Click Here</v>
      </c>
    </row>
    <row r="29" spans="1:7" ht="52" x14ac:dyDescent="0.35">
      <c r="A29" s="26">
        <v>306</v>
      </c>
      <c r="B29" s="49" t="s">
        <v>971</v>
      </c>
      <c r="C29" s="116">
        <v>10</v>
      </c>
      <c r="D29" s="117" t="s">
        <v>133</v>
      </c>
      <c r="E29" s="118">
        <v>85</v>
      </c>
      <c r="F29" s="119"/>
      <c r="G29" s="34" t="str">
        <f>HYPERLINK("#"&amp;"OurLord!" &amp; ADDRESS(MATCH(A29,OurLord!A:A),1),$A$1 )</f>
        <v>Click Here</v>
      </c>
    </row>
    <row r="30" spans="1:7" ht="52" x14ac:dyDescent="0.35">
      <c r="A30" s="26">
        <v>324</v>
      </c>
      <c r="B30" s="49" t="s">
        <v>971</v>
      </c>
      <c r="C30" s="116">
        <v>10</v>
      </c>
      <c r="D30" s="117" t="s">
        <v>133</v>
      </c>
      <c r="E30" s="118">
        <v>88</v>
      </c>
      <c r="F30" s="119" t="s">
        <v>976</v>
      </c>
      <c r="G30" s="34" t="str">
        <f>HYPERLINK("#"&amp;"OurLord!" &amp; ADDRESS(MATCH(A30,OurLord!A:A),1),$A$1 )</f>
        <v>Click Here</v>
      </c>
    </row>
    <row r="31" spans="1:7" ht="52" x14ac:dyDescent="0.35">
      <c r="A31" s="26">
        <v>331</v>
      </c>
      <c r="B31" s="49" t="s">
        <v>971</v>
      </c>
      <c r="C31" s="116">
        <v>14</v>
      </c>
      <c r="D31" s="117" t="s">
        <v>4</v>
      </c>
      <c r="E31" s="118">
        <v>37</v>
      </c>
      <c r="F31" s="119" t="s">
        <v>977</v>
      </c>
      <c r="G31" s="34" t="str">
        <f>HYPERLINK("#"&amp;"OurLord!" &amp; ADDRESS(MATCH(A31,OurLord!A:A),1),$A$1 )</f>
        <v>Click Here</v>
      </c>
    </row>
    <row r="32" spans="1:7" ht="20" x14ac:dyDescent="0.35">
      <c r="A32" s="26">
        <v>337</v>
      </c>
      <c r="B32" s="35" t="s">
        <v>971</v>
      </c>
      <c r="C32" s="116">
        <v>14</v>
      </c>
      <c r="D32" s="117" t="s">
        <v>4</v>
      </c>
      <c r="E32" s="118">
        <v>38</v>
      </c>
      <c r="F32" s="119"/>
      <c r="G32" s="34" t="str">
        <f>HYPERLINK("#"&amp;"OurLord!" &amp; ADDRESS(MATCH(A32,OurLord!A:A),1),$A$1 )</f>
        <v>Click Here</v>
      </c>
    </row>
    <row r="33" spans="1:7" ht="52" x14ac:dyDescent="0.35">
      <c r="A33" s="26">
        <v>349</v>
      </c>
      <c r="B33" s="112" t="s">
        <v>971</v>
      </c>
      <c r="C33" s="116">
        <v>14</v>
      </c>
      <c r="D33" s="117" t="s">
        <v>4</v>
      </c>
      <c r="E33" s="118">
        <v>40</v>
      </c>
      <c r="F33" s="119"/>
      <c r="G33" s="34" t="str">
        <f>HYPERLINK("#"&amp;"OurLord!" &amp; ADDRESS(MATCH(A33,OurLord!A:A),1),$A$1 )</f>
        <v>Click Here</v>
      </c>
    </row>
    <row r="34" spans="1:7" ht="52" x14ac:dyDescent="0.35">
      <c r="A34" s="26">
        <v>355</v>
      </c>
      <c r="B34" s="49" t="s">
        <v>971</v>
      </c>
      <c r="C34" s="116">
        <v>14</v>
      </c>
      <c r="D34" s="117" t="s">
        <v>4</v>
      </c>
      <c r="E34" s="118">
        <v>41</v>
      </c>
      <c r="F34" s="119"/>
      <c r="G34" s="34" t="str">
        <f>HYPERLINK("#"&amp;"OurLord!" &amp; ADDRESS(MATCH(A34,OurLord!A:A),1),$A$1 )</f>
        <v>Click Here</v>
      </c>
    </row>
    <row r="35" spans="1:7" ht="52" x14ac:dyDescent="0.35">
      <c r="A35" s="26">
        <v>373</v>
      </c>
      <c r="B35" s="112" t="s">
        <v>971</v>
      </c>
      <c r="C35" s="116">
        <v>14</v>
      </c>
      <c r="D35" s="117" t="s">
        <v>4</v>
      </c>
      <c r="E35" s="118">
        <v>44</v>
      </c>
      <c r="F35" s="119"/>
      <c r="G35" s="34" t="str">
        <f>HYPERLINK("#"&amp;"OurLord!" &amp; ADDRESS(MATCH(A35,OurLord!A:A),1),$A$1 )</f>
        <v>Click Here</v>
      </c>
    </row>
    <row r="36" spans="1:7" ht="52" x14ac:dyDescent="0.35">
      <c r="A36" s="26">
        <v>380</v>
      </c>
      <c r="B36" s="112" t="s">
        <v>971</v>
      </c>
      <c r="C36" s="116">
        <v>16</v>
      </c>
      <c r="D36" s="117" t="s">
        <v>134</v>
      </c>
      <c r="E36" s="118">
        <v>86</v>
      </c>
      <c r="F36" s="119"/>
      <c r="G36" s="34" t="str">
        <f>HYPERLINK("#"&amp;"OurLord!" &amp; ADDRESS(MATCH(A36,OurLord!A:A),1),$A$1 )</f>
        <v>Click Here</v>
      </c>
    </row>
    <row r="37" spans="1:7" ht="52" x14ac:dyDescent="0.35">
      <c r="A37" s="26">
        <v>412</v>
      </c>
      <c r="B37" s="49" t="s">
        <v>971</v>
      </c>
      <c r="C37" s="116">
        <v>18</v>
      </c>
      <c r="D37" s="117" t="s">
        <v>139</v>
      </c>
      <c r="E37" s="118">
        <v>10</v>
      </c>
      <c r="F37" s="119"/>
      <c r="G37" s="34" t="str">
        <f>HYPERLINK("#"&amp;"OurLord!" &amp; ADDRESS(MATCH(A37,OurLord!A:A),1),$A$1 )</f>
        <v>Click Here</v>
      </c>
    </row>
    <row r="38" spans="1:7" ht="52" x14ac:dyDescent="0.35">
      <c r="A38" s="26">
        <v>455</v>
      </c>
      <c r="B38" s="112" t="s">
        <v>971</v>
      </c>
      <c r="C38" s="116">
        <v>20</v>
      </c>
      <c r="D38" s="117" t="s">
        <v>5</v>
      </c>
      <c r="E38" s="118">
        <v>45</v>
      </c>
      <c r="F38" s="119"/>
      <c r="G38" s="34" t="str">
        <f>HYPERLINK("#"&amp;"OurLord!" &amp; ADDRESS(MATCH(A38,OurLord!A:A),1),$A$1 )</f>
        <v>Click Here</v>
      </c>
    </row>
    <row r="39" spans="1:7" ht="52" x14ac:dyDescent="0.35">
      <c r="A39" s="26">
        <v>524</v>
      </c>
      <c r="B39" s="112" t="s">
        <v>971</v>
      </c>
      <c r="C39" s="116">
        <v>20</v>
      </c>
      <c r="D39" s="117" t="s">
        <v>5</v>
      </c>
      <c r="E39" s="118">
        <v>134</v>
      </c>
      <c r="F39" s="119"/>
      <c r="G39" s="34" t="str">
        <f>HYPERLINK("#"&amp;"OurLord!" &amp; ADDRESS(MATCH(A39,OurLord!A:A),1),$A$1 )</f>
        <v>Click Here</v>
      </c>
    </row>
    <row r="40" spans="1:7" ht="52" x14ac:dyDescent="0.35">
      <c r="A40" s="26">
        <v>581</v>
      </c>
      <c r="B40" s="49" t="s">
        <v>971</v>
      </c>
      <c r="C40" s="116">
        <v>23</v>
      </c>
      <c r="D40" s="117" t="s">
        <v>140</v>
      </c>
      <c r="E40" s="118">
        <v>106</v>
      </c>
      <c r="F40" s="119"/>
      <c r="G40" s="34" t="str">
        <f>HYPERLINK("#"&amp;"OurLord!" &amp; ADDRESS(MATCH(A40,OurLord!A:A),1),$A$1 )</f>
        <v>Click Here</v>
      </c>
    </row>
    <row r="41" spans="1:7" ht="52" x14ac:dyDescent="0.35">
      <c r="A41" s="26">
        <v>587</v>
      </c>
      <c r="B41" s="112" t="s">
        <v>971</v>
      </c>
      <c r="C41" s="116">
        <v>23</v>
      </c>
      <c r="D41" s="117" t="s">
        <v>140</v>
      </c>
      <c r="E41" s="118">
        <v>107</v>
      </c>
      <c r="F41" s="119"/>
      <c r="G41" s="34" t="str">
        <f>HYPERLINK("#"&amp;"OurLord!" &amp; ADDRESS(MATCH(A41,OurLord!A:A),1),$A$1 )</f>
        <v>Click Here</v>
      </c>
    </row>
    <row r="42" spans="1:7" ht="52" x14ac:dyDescent="0.35">
      <c r="A42" s="26">
        <v>599</v>
      </c>
      <c r="B42" s="49" t="s">
        <v>971</v>
      </c>
      <c r="C42" s="116">
        <v>23</v>
      </c>
      <c r="D42" s="117" t="s">
        <v>140</v>
      </c>
      <c r="E42" s="118">
        <v>109</v>
      </c>
      <c r="F42" s="119"/>
      <c r="G42" s="34" t="str">
        <f>HYPERLINK("#"&amp;"OurLord!" &amp; ADDRESS(MATCH(A42,OurLord!A:A),1),$A$1 )</f>
        <v>Click Here</v>
      </c>
    </row>
    <row r="43" spans="1:7" ht="52" x14ac:dyDescent="0.35">
      <c r="A43" s="26">
        <v>606</v>
      </c>
      <c r="B43" s="49" t="s">
        <v>971</v>
      </c>
      <c r="C43" s="116">
        <v>25</v>
      </c>
      <c r="D43" s="117" t="s">
        <v>6</v>
      </c>
      <c r="E43" s="118">
        <v>21</v>
      </c>
      <c r="F43" s="119"/>
      <c r="G43" s="34" t="str">
        <f>HYPERLINK("#"&amp;"OurLord!" &amp; ADDRESS(MATCH(A43,OurLord!A:A),1),$A$1 )</f>
        <v>Click Here</v>
      </c>
    </row>
    <row r="44" spans="1:7" ht="52" x14ac:dyDescent="0.35">
      <c r="A44" s="26">
        <v>613</v>
      </c>
      <c r="B44" s="49" t="s">
        <v>971</v>
      </c>
      <c r="C44" s="116">
        <v>25</v>
      </c>
      <c r="D44" s="117" t="s">
        <v>6</v>
      </c>
      <c r="E44" s="118">
        <v>65</v>
      </c>
      <c r="F44" s="119"/>
      <c r="G44" s="34" t="str">
        <f>HYPERLINK("#"&amp;"OurLord!" &amp; ADDRESS(MATCH(A44,OurLord!A:A),1),$A$1 )</f>
        <v>Click Here</v>
      </c>
    </row>
    <row r="45" spans="1:7" ht="52" x14ac:dyDescent="0.35">
      <c r="A45" s="26">
        <v>667</v>
      </c>
      <c r="B45" s="112" t="s">
        <v>971</v>
      </c>
      <c r="C45" s="116">
        <v>25</v>
      </c>
      <c r="D45" s="117" t="s">
        <v>6</v>
      </c>
      <c r="E45" s="118">
        <v>74</v>
      </c>
      <c r="F45" s="119"/>
      <c r="G45" s="34" t="str">
        <f>HYPERLINK("#"&amp;"OurLord!" &amp; ADDRESS(MATCH(A45,OurLord!A:A),1),$A$1 )</f>
        <v>Click Here</v>
      </c>
    </row>
    <row r="46" spans="1:7" ht="52" x14ac:dyDescent="0.35">
      <c r="A46" s="26">
        <v>693</v>
      </c>
      <c r="B46" s="49" t="s">
        <v>971</v>
      </c>
      <c r="C46" s="116">
        <v>28</v>
      </c>
      <c r="D46" s="117" t="s">
        <v>145</v>
      </c>
      <c r="E46" s="118">
        <v>47</v>
      </c>
      <c r="F46" s="119"/>
      <c r="G46" s="34" t="str">
        <f>HYPERLINK("#"&amp;"OurLord!" &amp; ADDRESS(MATCH(A46,OurLord!A:A),1),$A$1 )</f>
        <v>Click Here</v>
      </c>
    </row>
    <row r="47" spans="1:7" ht="52" x14ac:dyDescent="0.35">
      <c r="A47" s="26">
        <v>737</v>
      </c>
      <c r="B47" s="49" t="s">
        <v>971</v>
      </c>
      <c r="C47" s="116">
        <v>28</v>
      </c>
      <c r="D47" s="117" t="s">
        <v>145</v>
      </c>
      <c r="E47" s="118">
        <v>63</v>
      </c>
      <c r="F47" s="119"/>
      <c r="G47" s="34" t="str">
        <f>HYPERLINK("#"&amp;"OurLord!" &amp; ADDRESS(MATCH(A47,OurLord!A:A),1),$A$1 )</f>
        <v>Click Here</v>
      </c>
    </row>
    <row r="48" spans="1:7" ht="52" x14ac:dyDescent="0.35">
      <c r="A48" s="26">
        <v>756</v>
      </c>
      <c r="B48" s="49" t="s">
        <v>971</v>
      </c>
      <c r="C48" s="116">
        <v>32</v>
      </c>
      <c r="D48" s="117" t="s">
        <v>150</v>
      </c>
      <c r="E48" s="118">
        <v>12</v>
      </c>
      <c r="F48" s="119"/>
      <c r="G48" s="34" t="str">
        <f>HYPERLINK("#"&amp;"OurLord!" &amp; ADDRESS(MATCH(A48,OurLord!A:A),1),$A$1 )</f>
        <v>Click Here</v>
      </c>
    </row>
    <row r="49" spans="1:7" ht="52" x14ac:dyDescent="0.35">
      <c r="A49" s="26">
        <v>769</v>
      </c>
      <c r="B49" s="49" t="s">
        <v>971</v>
      </c>
      <c r="C49" s="116">
        <v>33</v>
      </c>
      <c r="D49" s="117" t="s">
        <v>7</v>
      </c>
      <c r="E49" s="118">
        <v>67</v>
      </c>
      <c r="F49" s="119"/>
      <c r="G49" s="34" t="str">
        <f>HYPERLINK("#"&amp;"OurLord!" &amp; ADDRESS(MATCH(A49,OurLord!A:A),1),$A$1 )</f>
        <v>Click Here</v>
      </c>
    </row>
    <row r="50" spans="1:7" ht="52" x14ac:dyDescent="0.35">
      <c r="A50" s="26">
        <v>775</v>
      </c>
      <c r="B50" s="112" t="s">
        <v>971</v>
      </c>
      <c r="C50" s="116">
        <v>33</v>
      </c>
      <c r="D50" s="117" t="s">
        <v>7</v>
      </c>
      <c r="E50" s="118">
        <v>68</v>
      </c>
      <c r="F50" s="119"/>
      <c r="G50" s="34" t="str">
        <f>HYPERLINK("#"&amp;"OurLord!" &amp; ADDRESS(MATCH(A50,OurLord!A:A),1),$A$1 )</f>
        <v>Click Here</v>
      </c>
    </row>
    <row r="51" spans="1:7" ht="52" x14ac:dyDescent="0.35">
      <c r="A51" s="26">
        <v>788</v>
      </c>
      <c r="B51" s="49" t="s">
        <v>971</v>
      </c>
      <c r="C51" s="116">
        <v>34</v>
      </c>
      <c r="D51" s="117" t="s">
        <v>151</v>
      </c>
      <c r="E51" s="118">
        <v>19</v>
      </c>
      <c r="F51" s="119"/>
      <c r="G51" s="34" t="str">
        <f>HYPERLINK("#"&amp;"OurLord!" &amp; ADDRESS(MATCH(A51,OurLord!A:A),1),$A$1 )</f>
        <v>Click Here</v>
      </c>
    </row>
    <row r="52" spans="1:7" ht="52" x14ac:dyDescent="0.35">
      <c r="A52" s="26">
        <v>826</v>
      </c>
      <c r="B52" s="112" t="s">
        <v>971</v>
      </c>
      <c r="C52" s="116">
        <v>35</v>
      </c>
      <c r="D52" s="117" t="s">
        <v>152</v>
      </c>
      <c r="E52" s="118">
        <v>34</v>
      </c>
      <c r="F52" s="119"/>
      <c r="G52" s="34" t="str">
        <f>HYPERLINK("#"&amp;"OurLord!" &amp; ADDRESS(MATCH(A52,OurLord!A:A),1),$A$1 )</f>
        <v>Click Here</v>
      </c>
    </row>
    <row r="53" spans="1:7" ht="52" x14ac:dyDescent="0.35">
      <c r="A53" s="26">
        <v>844</v>
      </c>
      <c r="B53" s="49" t="s">
        <v>971</v>
      </c>
      <c r="C53" s="116">
        <v>35</v>
      </c>
      <c r="D53" s="117" t="s">
        <v>152</v>
      </c>
      <c r="E53" s="118">
        <v>37</v>
      </c>
      <c r="F53" s="119"/>
      <c r="G53" s="34" t="str">
        <f>HYPERLINK("#"&amp;"OurLord!" &amp; ADDRESS(MATCH(A53,OurLord!A:A),1),$A$1 )</f>
        <v>Click Here</v>
      </c>
    </row>
    <row r="54" spans="1:7" ht="52" x14ac:dyDescent="0.35">
      <c r="A54" s="26">
        <v>913</v>
      </c>
      <c r="B54" s="112" t="s">
        <v>971</v>
      </c>
      <c r="C54" s="116">
        <v>38</v>
      </c>
      <c r="D54" s="117" t="s">
        <v>153</v>
      </c>
      <c r="E54" s="118">
        <v>16</v>
      </c>
      <c r="F54" s="119"/>
      <c r="G54" s="34" t="str">
        <f>HYPERLINK("#"&amp;"OurLord!" &amp; ADDRESS(MATCH(A54,OurLord!A:A),1),$A$1 )</f>
        <v>Click Here</v>
      </c>
    </row>
    <row r="55" spans="1:7" ht="52" x14ac:dyDescent="0.35">
      <c r="A55" s="26">
        <v>938</v>
      </c>
      <c r="B55" s="112" t="s">
        <v>971</v>
      </c>
      <c r="C55" s="116">
        <v>38</v>
      </c>
      <c r="D55" s="117" t="s">
        <v>153</v>
      </c>
      <c r="E55" s="118">
        <v>61</v>
      </c>
      <c r="F55" s="119"/>
      <c r="G55" s="34" t="str">
        <f>HYPERLINK("#"&amp;"OurLord!" &amp; ADDRESS(MATCH(A55,OurLord!A:A),1),$A$1 )</f>
        <v>Click Here</v>
      </c>
    </row>
    <row r="56" spans="1:7" ht="52" x14ac:dyDescent="0.35">
      <c r="A56" s="26">
        <v>951</v>
      </c>
      <c r="B56" s="49" t="s">
        <v>971</v>
      </c>
      <c r="C56" s="116">
        <v>40</v>
      </c>
      <c r="D56" s="117" t="s">
        <v>8</v>
      </c>
      <c r="E56" s="118">
        <v>7</v>
      </c>
      <c r="F56" s="119"/>
      <c r="G56" s="34" t="str">
        <f>HYPERLINK("#"&amp;"OurLord!" &amp; ADDRESS(MATCH(A56,OurLord!A:A),1),$A$1 )</f>
        <v>Click Here</v>
      </c>
    </row>
    <row r="57" spans="1:7" ht="52" x14ac:dyDescent="0.35">
      <c r="A57" s="26">
        <v>958</v>
      </c>
      <c r="B57" s="112" t="s">
        <v>971</v>
      </c>
      <c r="C57" s="116">
        <v>40</v>
      </c>
      <c r="D57" s="117" t="s">
        <v>8</v>
      </c>
      <c r="E57" s="118">
        <v>8</v>
      </c>
      <c r="F57" s="119"/>
      <c r="G57" s="34" t="str">
        <f>HYPERLINK("#"&amp;"OurLord!" &amp; ADDRESS(MATCH(A57,OurLord!A:A),1),$A$1 )</f>
        <v>Click Here</v>
      </c>
    </row>
    <row r="58" spans="1:7" ht="52" x14ac:dyDescent="0.35">
      <c r="A58" s="26">
        <v>976</v>
      </c>
      <c r="B58" s="112" t="s">
        <v>971</v>
      </c>
      <c r="C58" s="116">
        <v>40</v>
      </c>
      <c r="D58" s="117" t="s">
        <v>8</v>
      </c>
      <c r="E58" s="118">
        <v>11</v>
      </c>
      <c r="F58" s="119"/>
      <c r="G58" s="34" t="str">
        <f>HYPERLINK("#"&amp;"OurLord!" &amp; ADDRESS(MATCH(A58,OurLord!A:A),1),$A$1 )</f>
        <v>Click Here</v>
      </c>
    </row>
    <row r="59" spans="1:7" ht="52" x14ac:dyDescent="0.35">
      <c r="A59" s="26">
        <v>990</v>
      </c>
      <c r="B59" s="49" t="s">
        <v>971</v>
      </c>
      <c r="C59" s="116">
        <v>41</v>
      </c>
      <c r="D59" s="117" t="s">
        <v>9</v>
      </c>
      <c r="E59" s="118">
        <v>29</v>
      </c>
      <c r="F59" s="119"/>
      <c r="G59" s="34" t="str">
        <f>HYPERLINK("#"&amp;"OurLord!" &amp; ADDRESS(MATCH(A59,OurLord!A:A),1),$A$1 )</f>
        <v>Click Here</v>
      </c>
    </row>
    <row r="60" spans="1:7" ht="52" x14ac:dyDescent="0.35">
      <c r="A60" s="26">
        <v>1047</v>
      </c>
      <c r="B60" s="49" t="s">
        <v>971</v>
      </c>
      <c r="C60" s="116">
        <v>44</v>
      </c>
      <c r="D60" s="117" t="s">
        <v>10</v>
      </c>
      <c r="E60" s="118">
        <v>12</v>
      </c>
      <c r="F60" s="119"/>
      <c r="G60" s="34" t="str">
        <f>HYPERLINK("#"&amp;"OurLord!" &amp; ADDRESS(MATCH(A60,OurLord!A:A),1),$A$1 )</f>
        <v>Click Here</v>
      </c>
    </row>
    <row r="61" spans="1:7" ht="52" x14ac:dyDescent="0.35">
      <c r="A61" s="26">
        <v>1098</v>
      </c>
      <c r="B61" s="49" t="s">
        <v>971</v>
      </c>
      <c r="C61" s="116">
        <v>50</v>
      </c>
      <c r="D61" s="117" t="s">
        <v>11</v>
      </c>
      <c r="E61" s="118">
        <v>27</v>
      </c>
      <c r="F61" s="119" t="s">
        <v>977</v>
      </c>
      <c r="G61" s="34" t="str">
        <f>HYPERLINK("#"&amp;"OurLord!" &amp; ADDRESS(MATCH(A61,OurLord!A:A),1),$A$1 )</f>
        <v>Click Here</v>
      </c>
    </row>
    <row r="62" spans="1:7" ht="52" x14ac:dyDescent="0.35">
      <c r="A62" s="26">
        <v>1117</v>
      </c>
      <c r="B62" s="49" t="s">
        <v>971</v>
      </c>
      <c r="C62" s="116">
        <v>59</v>
      </c>
      <c r="D62" s="117" t="s">
        <v>12</v>
      </c>
      <c r="E62" s="118">
        <v>10</v>
      </c>
      <c r="F62" s="119"/>
      <c r="G62" s="34" t="str">
        <f>HYPERLINK("#"&amp;"OurLord!" &amp; ADDRESS(MATCH(A62,OurLord!A:A),1),$A$1 )</f>
        <v>Click Here</v>
      </c>
    </row>
    <row r="63" spans="1:7" ht="52" x14ac:dyDescent="0.35">
      <c r="A63" s="26">
        <v>1124</v>
      </c>
      <c r="B63" s="49" t="s">
        <v>971</v>
      </c>
      <c r="C63" s="116">
        <v>60</v>
      </c>
      <c r="D63" s="117" t="s">
        <v>13</v>
      </c>
      <c r="E63" s="118">
        <v>4</v>
      </c>
      <c r="F63" s="119" t="s">
        <v>977</v>
      </c>
      <c r="G63" s="34" t="str">
        <f>HYPERLINK("#"&amp;"OurLord!" &amp; ADDRESS(MATCH(A63,OurLord!A:A),1),$A$1 )</f>
        <v>Click Here</v>
      </c>
    </row>
    <row r="64" spans="1:7" ht="52" x14ac:dyDescent="0.35">
      <c r="A64" s="26">
        <v>1130</v>
      </c>
      <c r="B64" s="49" t="s">
        <v>971</v>
      </c>
      <c r="C64" s="116">
        <v>60</v>
      </c>
      <c r="D64" s="117" t="s">
        <v>13</v>
      </c>
      <c r="E64" s="118">
        <v>5</v>
      </c>
      <c r="F64" s="119"/>
      <c r="G64" s="34" t="str">
        <f>HYPERLINK("#"&amp;"OurLord!" &amp; ADDRESS(MATCH(A64,OurLord!A:A),1),$A$1 )</f>
        <v>Click Here</v>
      </c>
    </row>
    <row r="65" spans="1:7" ht="52" x14ac:dyDescent="0.35">
      <c r="A65" s="26">
        <v>1149</v>
      </c>
      <c r="B65" s="112" t="s">
        <v>971</v>
      </c>
      <c r="C65" s="116">
        <v>66</v>
      </c>
      <c r="D65" s="117" t="s">
        <v>14</v>
      </c>
      <c r="E65" s="118">
        <v>8</v>
      </c>
      <c r="F65" s="119"/>
      <c r="G65" s="34" t="str">
        <f>HYPERLINK("#"&amp;"OurLord!" &amp; ADDRESS(MATCH(A65,OurLord!A:A),1),$A$1 )</f>
        <v>Click Here</v>
      </c>
    </row>
    <row r="66" spans="1:7" ht="49" x14ac:dyDescent="0.35">
      <c r="A66" s="26">
        <v>25</v>
      </c>
      <c r="B66" s="50" t="s">
        <v>972</v>
      </c>
      <c r="C66" s="124">
        <v>2</v>
      </c>
      <c r="D66" s="125" t="s">
        <v>0</v>
      </c>
      <c r="E66" s="126">
        <v>139</v>
      </c>
      <c r="F66" s="123"/>
      <c r="G66" s="34" t="str">
        <f>HYPERLINK("#"&amp;"OurLord!" &amp; ADDRESS(MATCH(A66,OurLord!A:A),1),$A$1 )</f>
        <v>Click Here</v>
      </c>
    </row>
    <row r="67" spans="1:7" ht="49" x14ac:dyDescent="0.35">
      <c r="A67" s="26">
        <v>155</v>
      </c>
      <c r="B67" s="114" t="s">
        <v>972</v>
      </c>
      <c r="C67" s="124">
        <v>5</v>
      </c>
      <c r="D67" s="125" t="s">
        <v>2</v>
      </c>
      <c r="E67" s="126">
        <v>84</v>
      </c>
      <c r="F67" s="123"/>
      <c r="G67" s="34" t="str">
        <f>HYPERLINK("#"&amp;"OurLord!" &amp; ADDRESS(MATCH(A67,OurLord!A:A),1),$A$1 )</f>
        <v>Click Here</v>
      </c>
    </row>
    <row r="68" spans="1:7" ht="49" x14ac:dyDescent="0.35">
      <c r="A68" s="26">
        <v>246</v>
      </c>
      <c r="B68" s="50" t="s">
        <v>972</v>
      </c>
      <c r="C68" s="124">
        <v>7</v>
      </c>
      <c r="D68" s="125" t="s">
        <v>3</v>
      </c>
      <c r="E68" s="126">
        <v>44</v>
      </c>
      <c r="F68" s="123"/>
      <c r="G68" s="34" t="str">
        <f>HYPERLINK("#"&amp;"OurLord!" &amp; ADDRESS(MATCH(A68,OurLord!A:A),1),$A$1 )</f>
        <v>Click Here</v>
      </c>
    </row>
    <row r="69" spans="1:7" ht="49" x14ac:dyDescent="0.35">
      <c r="A69" s="26">
        <v>273</v>
      </c>
      <c r="B69" s="114" t="s">
        <v>972</v>
      </c>
      <c r="C69" s="124">
        <v>7</v>
      </c>
      <c r="D69" s="125" t="s">
        <v>3</v>
      </c>
      <c r="E69" s="126">
        <v>89</v>
      </c>
      <c r="F69" s="123"/>
      <c r="G69" s="34" t="str">
        <f>HYPERLINK("#"&amp;"OurLord!" &amp; ADDRESS(MATCH(A69,OurLord!A:A),1),$A$1 )</f>
        <v>Click Here</v>
      </c>
    </row>
    <row r="70" spans="1:7" ht="49" x14ac:dyDescent="0.35">
      <c r="A70" s="26">
        <v>299</v>
      </c>
      <c r="B70" s="114" t="s">
        <v>972</v>
      </c>
      <c r="C70" s="124">
        <v>7</v>
      </c>
      <c r="D70" s="125" t="s">
        <v>3</v>
      </c>
      <c r="E70" s="126">
        <v>149</v>
      </c>
      <c r="F70" s="123"/>
      <c r="G70" s="34" t="str">
        <f>HYPERLINK("#"&amp;"OurLord!" &amp; ADDRESS(MATCH(A70,OurLord!A:A),1),$A$1 )</f>
        <v>Click Here</v>
      </c>
    </row>
    <row r="71" spans="1:7" ht="49" x14ac:dyDescent="0.35">
      <c r="A71" s="26">
        <v>436</v>
      </c>
      <c r="B71" s="114" t="s">
        <v>972</v>
      </c>
      <c r="C71" s="124">
        <v>18</v>
      </c>
      <c r="D71" s="125" t="s">
        <v>139</v>
      </c>
      <c r="E71" s="126">
        <v>14</v>
      </c>
      <c r="F71" s="123"/>
      <c r="G71" s="34" t="str">
        <f>HYPERLINK("#"&amp;"OurLord!" &amp; ADDRESS(MATCH(A71,OurLord!A:A),1),$A$1 )</f>
        <v>Click Here</v>
      </c>
    </row>
    <row r="72" spans="1:7" ht="49" x14ac:dyDescent="0.35">
      <c r="A72" s="26">
        <v>474</v>
      </c>
      <c r="B72" s="114" t="s">
        <v>972</v>
      </c>
      <c r="C72" s="124">
        <v>20</v>
      </c>
      <c r="D72" s="125" t="s">
        <v>5</v>
      </c>
      <c r="E72" s="126">
        <v>50</v>
      </c>
      <c r="F72" s="123"/>
      <c r="G72" s="34" t="str">
        <f>HYPERLINK("#"&amp;"OurLord!" &amp; ADDRESS(MATCH(A72,OurLord!A:A),1),$A$1 )</f>
        <v>Click Here</v>
      </c>
    </row>
    <row r="73" spans="1:7" ht="49" x14ac:dyDescent="0.35">
      <c r="A73" s="26">
        <v>561</v>
      </c>
      <c r="B73" s="114" t="s">
        <v>972</v>
      </c>
      <c r="C73" s="124">
        <v>21</v>
      </c>
      <c r="D73" s="125" t="s">
        <v>538</v>
      </c>
      <c r="E73" s="126">
        <v>112</v>
      </c>
      <c r="F73" s="123"/>
      <c r="G73" s="34" t="str">
        <f>HYPERLINK("#"&amp;"OurLord!" &amp; ADDRESS(MATCH(A73,OurLord!A:A),1),$A$1 )</f>
        <v>Click Here</v>
      </c>
    </row>
    <row r="74" spans="1:7" ht="49" x14ac:dyDescent="0.35">
      <c r="A74" s="26">
        <v>568</v>
      </c>
      <c r="B74" s="50" t="s">
        <v>972</v>
      </c>
      <c r="C74" s="124">
        <v>22</v>
      </c>
      <c r="D74" s="125" t="s">
        <v>539</v>
      </c>
      <c r="E74" s="126">
        <v>40</v>
      </c>
      <c r="F74" s="123"/>
      <c r="G74" s="34" t="str">
        <f>HYPERLINK("#"&amp;"OurLord!" &amp; ADDRESS(MATCH(A74,OurLord!A:A),1),$A$1 )</f>
        <v>Click Here</v>
      </c>
    </row>
    <row r="75" spans="1:7" ht="49" x14ac:dyDescent="0.35">
      <c r="A75" s="26">
        <v>686</v>
      </c>
      <c r="B75" s="114" t="s">
        <v>972</v>
      </c>
      <c r="C75" s="124">
        <v>26</v>
      </c>
      <c r="D75" s="125" t="s">
        <v>540</v>
      </c>
      <c r="E75" s="126">
        <v>51</v>
      </c>
      <c r="F75" s="123"/>
      <c r="G75" s="34" t="str">
        <f>HYPERLINK("#"&amp;"OurLord!" &amp; ADDRESS(MATCH(A75,OurLord!A:A),1),$A$1 )</f>
        <v>Click Here</v>
      </c>
    </row>
    <row r="76" spans="1:7" ht="49" x14ac:dyDescent="0.35">
      <c r="A76" s="26">
        <v>807</v>
      </c>
      <c r="B76" s="114" t="s">
        <v>972</v>
      </c>
      <c r="C76" s="124">
        <v>34</v>
      </c>
      <c r="D76" s="125" t="s">
        <v>151</v>
      </c>
      <c r="E76" s="126">
        <v>26</v>
      </c>
      <c r="F76" s="123"/>
      <c r="G76" s="34" t="str">
        <f>HYPERLINK("#"&amp;"OurLord!" &amp; ADDRESS(MATCH(A76,OurLord!A:A),1),$A$1 )</f>
        <v>Click Here</v>
      </c>
    </row>
    <row r="77" spans="1:7" ht="49" x14ac:dyDescent="0.35">
      <c r="A77" s="26">
        <v>857</v>
      </c>
      <c r="B77" s="50" t="s">
        <v>972</v>
      </c>
      <c r="C77" s="124">
        <v>36</v>
      </c>
      <c r="D77" s="125" t="s">
        <v>541</v>
      </c>
      <c r="E77" s="126">
        <v>16</v>
      </c>
      <c r="F77" s="123"/>
      <c r="G77" s="34" t="str">
        <f>HYPERLINK("#"&amp;"OurLord!" &amp; ADDRESS(MATCH(A77,OurLord!A:A),1),$A$1 )</f>
        <v>Click Here</v>
      </c>
    </row>
    <row r="78" spans="1:7" ht="49" x14ac:dyDescent="0.35">
      <c r="A78" s="26">
        <v>983</v>
      </c>
      <c r="B78" s="50" t="s">
        <v>972</v>
      </c>
      <c r="C78" s="124">
        <v>41</v>
      </c>
      <c r="D78" s="125" t="s">
        <v>9</v>
      </c>
      <c r="E78" s="126">
        <v>14</v>
      </c>
      <c r="F78" s="123"/>
      <c r="G78" s="34" t="str">
        <f>HYPERLINK("#"&amp;"OurLord!" &amp; ADDRESS(MATCH(A78,OurLord!A:A),1),$A$1 )</f>
        <v>Click Here</v>
      </c>
    </row>
    <row r="79" spans="1:7" ht="49" x14ac:dyDescent="0.35">
      <c r="A79" s="26">
        <v>996</v>
      </c>
      <c r="B79" s="114" t="s">
        <v>972</v>
      </c>
      <c r="C79" s="124">
        <v>41</v>
      </c>
      <c r="D79" s="125" t="s">
        <v>9</v>
      </c>
      <c r="E79" s="126">
        <v>30</v>
      </c>
      <c r="F79" s="123"/>
      <c r="G79" s="34" t="str">
        <f>HYPERLINK("#"&amp;"OurLord!" &amp; ADDRESS(MATCH(A79,OurLord!A:A),1),$A$1 )</f>
        <v>Click Here</v>
      </c>
    </row>
    <row r="80" spans="1:7" ht="49" x14ac:dyDescent="0.35">
      <c r="A80" s="26">
        <v>1003</v>
      </c>
      <c r="B80" s="114" t="s">
        <v>972</v>
      </c>
      <c r="C80" s="124">
        <v>42</v>
      </c>
      <c r="D80" s="125" t="s">
        <v>543</v>
      </c>
      <c r="E80" s="126">
        <v>15</v>
      </c>
      <c r="F80" s="123"/>
      <c r="G80" s="34" t="str">
        <f>HYPERLINK("#"&amp;"OurLord!" &amp; ADDRESS(MATCH(A80,OurLord!A:A),1),$A$1 )</f>
        <v>Click Here</v>
      </c>
    </row>
    <row r="81" spans="1:7" ht="49" x14ac:dyDescent="0.35">
      <c r="A81" s="26">
        <v>1066</v>
      </c>
      <c r="B81" s="114" t="s">
        <v>972</v>
      </c>
      <c r="C81" s="124">
        <v>46</v>
      </c>
      <c r="D81" s="125" t="s">
        <v>545</v>
      </c>
      <c r="E81" s="126">
        <v>13</v>
      </c>
      <c r="F81" s="123"/>
      <c r="G81" s="34" t="str">
        <f>HYPERLINK("#"&amp;"OurLord!" &amp; ADDRESS(MATCH(A81,OurLord!A:A),1),$A$1 )</f>
        <v>Click Here</v>
      </c>
    </row>
    <row r="82" spans="1:7" ht="49" x14ac:dyDescent="0.35">
      <c r="A82" s="26">
        <v>1180</v>
      </c>
      <c r="B82" s="114" t="s">
        <v>972</v>
      </c>
      <c r="C82" s="124">
        <v>68</v>
      </c>
      <c r="D82" s="125" t="s">
        <v>546</v>
      </c>
      <c r="E82" s="126">
        <v>32</v>
      </c>
      <c r="F82" s="123"/>
      <c r="G82" s="34" t="str">
        <f>HYPERLINK("#"&amp;"OurLord!" &amp; ADDRESS(MATCH(A82,OurLord!A:A),1),$A$1 )</f>
        <v>Click Here</v>
      </c>
    </row>
    <row r="83" spans="1:7" ht="52" x14ac:dyDescent="0.35">
      <c r="A83" s="26">
        <v>65</v>
      </c>
      <c r="B83" s="113" t="s">
        <v>973</v>
      </c>
      <c r="C83" s="128">
        <v>3</v>
      </c>
      <c r="D83" s="129" t="s">
        <v>1</v>
      </c>
      <c r="E83" s="130">
        <v>7</v>
      </c>
      <c r="F83" s="127"/>
      <c r="G83" s="34" t="str">
        <f>HYPERLINK("#"&amp;"OurLord!" &amp; ADDRESS(MATCH(A83,OurLord!A:A),1),$A$1 )</f>
        <v>Click Here</v>
      </c>
    </row>
    <row r="84" spans="1:7" ht="52" x14ac:dyDescent="0.35">
      <c r="A84" s="26">
        <v>175</v>
      </c>
      <c r="B84" s="51" t="s">
        <v>973</v>
      </c>
      <c r="C84" s="128">
        <v>6</v>
      </c>
      <c r="D84" s="129" t="s">
        <v>112</v>
      </c>
      <c r="E84" s="130">
        <v>23</v>
      </c>
      <c r="F84" s="127"/>
      <c r="G84" s="34" t="str">
        <f>HYPERLINK("#"&amp;"OurLord!" &amp; ADDRESS(MATCH(A84,OurLord!A:A),1),$A$1 )</f>
        <v>Click Here</v>
      </c>
    </row>
    <row r="85" spans="1:7" ht="52" x14ac:dyDescent="0.35">
      <c r="A85" s="26">
        <v>188</v>
      </c>
      <c r="B85" s="113" t="s">
        <v>973</v>
      </c>
      <c r="C85" s="128">
        <v>6</v>
      </c>
      <c r="D85" s="129" t="s">
        <v>112</v>
      </c>
      <c r="E85" s="130">
        <v>27</v>
      </c>
      <c r="F85" s="127"/>
      <c r="G85" s="34" t="str">
        <f>HYPERLINK("#"&amp;"OurLord!" &amp; ADDRESS(MATCH(A85,OurLord!A:A),1),$A$1 )</f>
        <v>Click Here</v>
      </c>
    </row>
    <row r="86" spans="1:7" ht="52" x14ac:dyDescent="0.35">
      <c r="A86" s="26">
        <v>206</v>
      </c>
      <c r="B86" s="51" t="s">
        <v>973</v>
      </c>
      <c r="C86" s="128">
        <v>6</v>
      </c>
      <c r="D86" s="129" t="s">
        <v>112</v>
      </c>
      <c r="E86" s="130">
        <v>30</v>
      </c>
      <c r="F86" s="127"/>
      <c r="G86" s="34" t="str">
        <f>HYPERLINK("#"&amp;"OurLord!" &amp; ADDRESS(MATCH(A86,OurLord!A:A),1),$A$1 )</f>
        <v>Click Here</v>
      </c>
    </row>
    <row r="87" spans="1:7" ht="52" x14ac:dyDescent="0.35">
      <c r="A87" s="26">
        <v>240</v>
      </c>
      <c r="B87" s="51" t="s">
        <v>973</v>
      </c>
      <c r="C87" s="128">
        <v>7</v>
      </c>
      <c r="D87" s="129" t="s">
        <v>3</v>
      </c>
      <c r="E87" s="130">
        <v>43</v>
      </c>
      <c r="F87" s="127"/>
      <c r="G87" s="34" t="str">
        <f>HYPERLINK("#"&amp;"OurLord!" &amp; ADDRESS(MATCH(A87,OurLord!A:A),1),$A$1 )</f>
        <v>Click Here</v>
      </c>
    </row>
    <row r="88" spans="1:7" ht="52" x14ac:dyDescent="0.35">
      <c r="A88" s="26">
        <v>266</v>
      </c>
      <c r="B88" s="51" t="s">
        <v>973</v>
      </c>
      <c r="C88" s="128">
        <v>7</v>
      </c>
      <c r="D88" s="129" t="s">
        <v>3</v>
      </c>
      <c r="E88" s="130">
        <v>53</v>
      </c>
      <c r="F88" s="127"/>
      <c r="G88" s="34" t="str">
        <f>HYPERLINK("#"&amp;"OurLord!" &amp; ADDRESS(MATCH(A88,OurLord!A:A),1),$A$1 )</f>
        <v>Click Here</v>
      </c>
    </row>
    <row r="89" spans="1:7" ht="52" x14ac:dyDescent="0.35">
      <c r="A89" s="26">
        <v>286</v>
      </c>
      <c r="B89" s="113" t="s">
        <v>973</v>
      </c>
      <c r="C89" s="128">
        <v>7</v>
      </c>
      <c r="D89" s="129" t="s">
        <v>3</v>
      </c>
      <c r="E89" s="130">
        <v>125</v>
      </c>
      <c r="F89" s="127"/>
      <c r="G89" s="34" t="str">
        <f>HYPERLINK("#"&amp;"OurLord!" &amp; ADDRESS(MATCH(A89,OurLord!A:A),1),$A$1 )</f>
        <v>Click Here</v>
      </c>
    </row>
    <row r="90" spans="1:7" ht="52" x14ac:dyDescent="0.35">
      <c r="A90" s="26">
        <v>292</v>
      </c>
      <c r="B90" s="51" t="s">
        <v>973</v>
      </c>
      <c r="C90" s="128">
        <v>7</v>
      </c>
      <c r="D90" s="129" t="s">
        <v>3</v>
      </c>
      <c r="E90" s="130">
        <v>126</v>
      </c>
      <c r="F90" s="127"/>
      <c r="G90" s="34" t="str">
        <f>HYPERLINK("#"&amp;"OurLord!" &amp; ADDRESS(MATCH(A90,OurLord!A:A),1),$A$1 )</f>
        <v>Click Here</v>
      </c>
    </row>
    <row r="91" spans="1:7" ht="52" x14ac:dyDescent="0.35">
      <c r="A91" s="26">
        <v>393</v>
      </c>
      <c r="B91" s="51" t="s">
        <v>973</v>
      </c>
      <c r="C91" s="128">
        <v>17</v>
      </c>
      <c r="D91" s="129" t="s">
        <v>537</v>
      </c>
      <c r="E91" s="130">
        <v>108</v>
      </c>
      <c r="F91" s="127" t="s">
        <v>977</v>
      </c>
      <c r="G91" s="34" t="str">
        <f>HYPERLINK("#"&amp;"OurLord!" &amp; ADDRESS(MATCH(A91,OurLord!A:A),1),$A$1 )</f>
        <v>Click Here</v>
      </c>
    </row>
    <row r="92" spans="1:7" ht="52" x14ac:dyDescent="0.35">
      <c r="A92" s="26">
        <v>493</v>
      </c>
      <c r="B92" s="113" t="s">
        <v>973</v>
      </c>
      <c r="C92" s="128">
        <v>20</v>
      </c>
      <c r="D92" s="129" t="s">
        <v>5</v>
      </c>
      <c r="E92" s="130">
        <v>73</v>
      </c>
      <c r="F92" s="127"/>
      <c r="G92" s="34" t="str">
        <f>HYPERLINK("#"&amp;"OurLord!" &amp; ADDRESS(MATCH(A92,OurLord!A:A),1),$A$1 )</f>
        <v>Click Here</v>
      </c>
    </row>
    <row r="93" spans="1:7" ht="52" x14ac:dyDescent="0.35">
      <c r="A93" s="26">
        <v>680</v>
      </c>
      <c r="B93" s="113" t="s">
        <v>973</v>
      </c>
      <c r="C93" s="128">
        <v>26</v>
      </c>
      <c r="D93" s="129" t="s">
        <v>540</v>
      </c>
      <c r="E93" s="130">
        <v>50</v>
      </c>
      <c r="F93" s="127"/>
      <c r="G93" s="34" t="str">
        <f>HYPERLINK("#"&amp;"OurLord!" &amp; ADDRESS(MATCH(A93,OurLord!A:A),1),$A$1 )</f>
        <v>Click Here</v>
      </c>
    </row>
    <row r="94" spans="1:7" ht="52" x14ac:dyDescent="0.35">
      <c r="A94" s="26">
        <v>706</v>
      </c>
      <c r="B94" s="113" t="s">
        <v>973</v>
      </c>
      <c r="C94" s="128">
        <v>28</v>
      </c>
      <c r="D94" s="129" t="s">
        <v>145</v>
      </c>
      <c r="E94" s="130">
        <v>53</v>
      </c>
      <c r="F94" s="127"/>
      <c r="G94" s="34" t="str">
        <f>HYPERLINK("#"&amp;"OurLord!" &amp; ADDRESS(MATCH(A94,OurLord!A:A),1),$A$1 )</f>
        <v>Click Here</v>
      </c>
    </row>
    <row r="95" spans="1:7" ht="52" x14ac:dyDescent="0.35">
      <c r="A95" s="26">
        <v>894</v>
      </c>
      <c r="B95" s="113" t="s">
        <v>973</v>
      </c>
      <c r="C95" s="128">
        <v>37</v>
      </c>
      <c r="D95" s="129" t="s">
        <v>542</v>
      </c>
      <c r="E95" s="130">
        <v>31</v>
      </c>
      <c r="F95" s="127"/>
      <c r="G95" s="34" t="str">
        <f>HYPERLINK("#"&amp;"OurLord!" &amp; ADDRESS(MATCH(A95,OurLord!A:A),1),$A$1 )</f>
        <v>Click Here</v>
      </c>
    </row>
    <row r="96" spans="1:7" ht="52" x14ac:dyDescent="0.35">
      <c r="A96" s="26">
        <v>1022</v>
      </c>
      <c r="B96" s="113" t="s">
        <v>973</v>
      </c>
      <c r="C96" s="128">
        <v>43</v>
      </c>
      <c r="D96" s="129" t="s">
        <v>544</v>
      </c>
      <c r="E96" s="130">
        <v>14</v>
      </c>
      <c r="F96" s="127"/>
      <c r="G96" s="34" t="str">
        <f>HYPERLINK("#"&amp;"OurLord!" &amp; ADDRESS(MATCH(A96,OurLord!A:A),1),$A$1 )</f>
        <v>Click Here</v>
      </c>
    </row>
    <row r="97" spans="1:7" ht="35" customHeight="1" x14ac:dyDescent="0.35">
      <c r="A97" s="26">
        <v>1085</v>
      </c>
      <c r="B97" s="51" t="s">
        <v>973</v>
      </c>
      <c r="C97" s="128">
        <v>46</v>
      </c>
      <c r="D97" s="129" t="s">
        <v>545</v>
      </c>
      <c r="E97" s="130">
        <v>34</v>
      </c>
      <c r="F97" s="127"/>
      <c r="G97" s="34" t="str">
        <f>HYPERLINK("#"&amp;"OurLord!" &amp; ADDRESS(MATCH(A97,OurLord!A:A),1),$A$1 )</f>
        <v>Click Here</v>
      </c>
    </row>
    <row r="98" spans="1:7" ht="52" x14ac:dyDescent="0.35">
      <c r="A98" s="26">
        <v>1162</v>
      </c>
      <c r="B98" s="51" t="s">
        <v>973</v>
      </c>
      <c r="C98" s="128">
        <v>68</v>
      </c>
      <c r="D98" s="129" t="s">
        <v>546</v>
      </c>
      <c r="E98" s="130">
        <v>29</v>
      </c>
      <c r="F98" s="127"/>
      <c r="G98" s="34" t="str">
        <f>HYPERLINK("#"&amp;"OurLord!" &amp; ADDRESS(MATCH(A98,OurLord!A:A),1),$A$1 )</f>
        <v>Click Here</v>
      </c>
    </row>
    <row r="99" spans="1:7" ht="52" x14ac:dyDescent="0.35">
      <c r="A99" s="26">
        <v>1180</v>
      </c>
      <c r="B99" s="51" t="s">
        <v>973</v>
      </c>
      <c r="C99" s="128">
        <v>68</v>
      </c>
      <c r="D99" s="129" t="s">
        <v>546</v>
      </c>
      <c r="E99" s="130">
        <v>32</v>
      </c>
      <c r="F99" s="127"/>
      <c r="G99" s="34" t="str">
        <f>HYPERLINK("#"&amp;"OurLord!" &amp; ADDRESS(MATCH(A99,OurLord!A:A),1),$A$1 )</f>
        <v>Click Here</v>
      </c>
    </row>
    <row r="100" spans="1:7" ht="52" x14ac:dyDescent="0.35">
      <c r="A100" s="26">
        <v>1199</v>
      </c>
      <c r="B100" s="51" t="s">
        <v>973</v>
      </c>
      <c r="C100" s="128">
        <v>72</v>
      </c>
      <c r="D100" s="129" t="s">
        <v>547</v>
      </c>
      <c r="E100" s="130">
        <v>2</v>
      </c>
      <c r="F100" s="127"/>
      <c r="G100" s="34" t="str">
        <f>HYPERLINK("#"&amp;"OurLord!" &amp; ADDRESS(MATCH(A100,OurLord!A:A),1),$A$1 )</f>
        <v>Click Here</v>
      </c>
    </row>
    <row r="101" spans="1:7" ht="52" x14ac:dyDescent="0.35">
      <c r="A101" s="26">
        <v>1205</v>
      </c>
      <c r="B101" s="51" t="s">
        <v>973</v>
      </c>
      <c r="C101" s="128">
        <v>72</v>
      </c>
      <c r="D101" s="129" t="s">
        <v>547</v>
      </c>
      <c r="E101" s="130">
        <v>3</v>
      </c>
      <c r="F101" s="131"/>
      <c r="G101" s="34" t="str">
        <f>HYPERLINK("#"&amp;"OurLord!" &amp; ADDRESS(MATCH(A101,OurLord!A:A),1),$A$1 )</f>
        <v>Click Here</v>
      </c>
    </row>
  </sheetData>
  <sheetProtection algorithmName="SHA-512" hashValue="RFFPwZUR5PHMrmLXMz2LEIoskC4FFC4ndnFftp2cSG5fwgQGCQnb132/piJRDRpsXrc17yAHdW3nt+sgbKuxkw==" saltValue="MgYwcsbW2TPwGqECKN9/wQ==" spinCount="100000" sheet="1" objects="1" scenarios="1"/>
  <sortState ref="A2:G101">
    <sortCondition ref="B2:B101"/>
    <sortCondition ref="C2:C101"/>
    <sortCondition ref="E2:E101"/>
  </sortState>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03"/>
  <sheetViews>
    <sheetView topLeftCell="B1" zoomScaleNormal="100" workbookViewId="0">
      <pane ySplit="4" topLeftCell="A677" activePane="bottomLeft" state="frozen"/>
      <selection activeCell="B1" sqref="B1"/>
      <selection pane="bottomLeft" activeCell="A680" sqref="A680:A685"/>
    </sheetView>
  </sheetViews>
  <sheetFormatPr defaultColWidth="0" defaultRowHeight="14.5" zeroHeight="1" x14ac:dyDescent="0.35"/>
  <cols>
    <col min="1" max="1" width="3" style="26" hidden="1" customWidth="1"/>
    <col min="2" max="4" width="3.7265625" style="1" customWidth="1"/>
    <col min="5" max="5" width="125" customWidth="1"/>
    <col min="6" max="6" width="7.6328125" customWidth="1"/>
    <col min="7" max="7" width="3.7265625" style="1" customWidth="1"/>
    <col min="8" max="18" width="0" hidden="1" customWidth="1"/>
    <col min="19" max="16384" width="9.1796875" hidden="1"/>
  </cols>
  <sheetData>
    <row r="1" spans="1:7" ht="16" customHeight="1" x14ac:dyDescent="0.35">
      <c r="B1" s="106" t="s">
        <v>170</v>
      </c>
      <c r="C1" s="69" t="s">
        <v>979</v>
      </c>
      <c r="D1" s="71" t="s">
        <v>985</v>
      </c>
      <c r="E1" s="36" t="s">
        <v>981</v>
      </c>
      <c r="F1" s="52"/>
      <c r="G1" s="106" t="s">
        <v>170</v>
      </c>
    </row>
    <row r="2" spans="1:7" ht="16" customHeight="1" x14ac:dyDescent="0.35">
      <c r="B2" s="107"/>
      <c r="C2" s="69"/>
      <c r="D2" s="71"/>
      <c r="E2" s="36" t="s">
        <v>983</v>
      </c>
      <c r="F2" s="53"/>
      <c r="G2" s="107"/>
    </row>
    <row r="3" spans="1:7" ht="16" customHeight="1" x14ac:dyDescent="0.35">
      <c r="B3" s="107"/>
      <c r="C3" s="69"/>
      <c r="D3" s="71"/>
      <c r="E3" s="36" t="s">
        <v>984</v>
      </c>
      <c r="F3" s="53"/>
      <c r="G3" s="107"/>
    </row>
    <row r="4" spans="1:7" ht="16" customHeight="1" x14ac:dyDescent="0.35">
      <c r="B4" s="108"/>
      <c r="C4" s="70"/>
      <c r="D4" s="71"/>
      <c r="E4" s="36" t="s">
        <v>982</v>
      </c>
      <c r="F4" s="54"/>
      <c r="G4" s="108"/>
    </row>
    <row r="5" spans="1:7" ht="141.5" customHeight="1" x14ac:dyDescent="0.35">
      <c r="A5" s="26" t="s">
        <v>975</v>
      </c>
      <c r="B5" s="42" t="s">
        <v>16</v>
      </c>
      <c r="C5" s="43" t="s">
        <v>15</v>
      </c>
      <c r="D5" s="42" t="s">
        <v>17</v>
      </c>
      <c r="E5" s="41" t="s">
        <v>986</v>
      </c>
      <c r="F5" s="41"/>
      <c r="G5" s="42" t="s">
        <v>26</v>
      </c>
    </row>
    <row r="6" spans="1:7" ht="52" x14ac:dyDescent="0.35">
      <c r="A6" s="68">
        <v>6</v>
      </c>
      <c r="B6" s="79">
        <v>2</v>
      </c>
      <c r="C6" s="80" t="s">
        <v>0</v>
      </c>
      <c r="D6" s="79">
        <v>127</v>
      </c>
      <c r="E6" s="48" t="s">
        <v>992</v>
      </c>
      <c r="F6" s="2"/>
      <c r="G6" s="82">
        <v>1</v>
      </c>
    </row>
    <row r="7" spans="1:7" ht="22" x14ac:dyDescent="0.35">
      <c r="A7" s="68"/>
      <c r="B7" s="79"/>
      <c r="C7" s="80"/>
      <c r="D7" s="79"/>
      <c r="E7" s="3" t="s">
        <v>18</v>
      </c>
      <c r="F7" s="3"/>
      <c r="G7" s="82"/>
    </row>
    <row r="8" spans="1:7" ht="22" x14ac:dyDescent="0.35">
      <c r="A8" s="68"/>
      <c r="B8" s="79"/>
      <c r="C8" s="80"/>
      <c r="D8" s="79"/>
      <c r="E8" s="3" t="s">
        <v>19</v>
      </c>
      <c r="F8" s="3"/>
      <c r="G8" s="82"/>
    </row>
    <row r="9" spans="1:7" ht="28" x14ac:dyDescent="0.35">
      <c r="A9" s="68"/>
      <c r="B9" s="79"/>
      <c r="C9" s="80"/>
      <c r="D9" s="79"/>
      <c r="E9" s="4" t="s">
        <v>20</v>
      </c>
      <c r="F9" s="4"/>
      <c r="G9" s="82"/>
    </row>
    <row r="10" spans="1:7" ht="28" x14ac:dyDescent="0.35">
      <c r="A10" s="68"/>
      <c r="B10" s="79"/>
      <c r="C10" s="80"/>
      <c r="D10" s="79"/>
      <c r="E10" s="4" t="s">
        <v>21</v>
      </c>
      <c r="F10" s="4"/>
      <c r="G10" s="82"/>
    </row>
    <row r="11" spans="1:7" ht="20" x14ac:dyDescent="0.35">
      <c r="A11" s="68"/>
      <c r="B11" s="79"/>
      <c r="C11" s="80"/>
      <c r="D11" s="79"/>
      <c r="E11" s="2"/>
      <c r="F11" s="2"/>
      <c r="G11" s="82"/>
    </row>
    <row r="12" spans="1:7" ht="52" x14ac:dyDescent="0.35">
      <c r="A12" s="68">
        <v>12</v>
      </c>
      <c r="B12" s="76">
        <v>2</v>
      </c>
      <c r="C12" s="77" t="s">
        <v>0</v>
      </c>
      <c r="D12" s="76">
        <v>128</v>
      </c>
      <c r="E12" s="64" t="s">
        <v>993</v>
      </c>
      <c r="F12" s="37"/>
      <c r="G12" s="86">
        <v>1</v>
      </c>
    </row>
    <row r="13" spans="1:7" ht="44" x14ac:dyDescent="0.35">
      <c r="A13" s="68"/>
      <c r="B13" s="76"/>
      <c r="C13" s="77"/>
      <c r="D13" s="76"/>
      <c r="E13" s="38" t="s">
        <v>43</v>
      </c>
      <c r="F13" s="38"/>
      <c r="G13" s="86"/>
    </row>
    <row r="14" spans="1:7" ht="44" customHeight="1" x14ac:dyDescent="0.35">
      <c r="A14" s="68"/>
      <c r="B14" s="76"/>
      <c r="C14" s="77"/>
      <c r="D14" s="76"/>
      <c r="E14" s="38" t="s">
        <v>44</v>
      </c>
      <c r="F14" s="38"/>
      <c r="G14" s="86"/>
    </row>
    <row r="15" spans="1:7" ht="28" x14ac:dyDescent="0.35">
      <c r="A15" s="68"/>
      <c r="B15" s="76"/>
      <c r="C15" s="77"/>
      <c r="D15" s="76"/>
      <c r="E15" s="39" t="s">
        <v>45</v>
      </c>
      <c r="F15" s="39"/>
      <c r="G15" s="86"/>
    </row>
    <row r="16" spans="1:7" ht="28" x14ac:dyDescent="0.35">
      <c r="A16" s="68"/>
      <c r="B16" s="76"/>
      <c r="C16" s="77"/>
      <c r="D16" s="76"/>
      <c r="E16" s="39" t="s">
        <v>46</v>
      </c>
      <c r="F16" s="39"/>
      <c r="G16" s="86"/>
    </row>
    <row r="17" spans="1:7" ht="20" x14ac:dyDescent="0.35">
      <c r="A17" s="68"/>
      <c r="B17" s="76"/>
      <c r="C17" s="77"/>
      <c r="D17" s="76"/>
      <c r="E17" s="37"/>
      <c r="F17" s="37"/>
      <c r="G17" s="86"/>
    </row>
    <row r="18" spans="1:7" ht="52" x14ac:dyDescent="0.35">
      <c r="A18" s="68">
        <v>18</v>
      </c>
      <c r="B18" s="79">
        <v>2</v>
      </c>
      <c r="C18" s="80" t="s">
        <v>0</v>
      </c>
      <c r="D18" s="79">
        <v>129</v>
      </c>
      <c r="E18" s="48" t="s">
        <v>994</v>
      </c>
      <c r="F18" s="2"/>
      <c r="G18" s="82">
        <v>1</v>
      </c>
    </row>
    <row r="19" spans="1:7" ht="44" x14ac:dyDescent="0.35">
      <c r="A19" s="68"/>
      <c r="B19" s="79"/>
      <c r="C19" s="80"/>
      <c r="D19" s="79"/>
      <c r="E19" s="3" t="s">
        <v>47</v>
      </c>
      <c r="F19" s="3"/>
      <c r="G19" s="82"/>
    </row>
    <row r="20" spans="1:7" ht="22" x14ac:dyDescent="0.35">
      <c r="A20" s="68"/>
      <c r="B20" s="79"/>
      <c r="C20" s="80"/>
      <c r="D20" s="79"/>
      <c r="E20" s="3" t="s">
        <v>48</v>
      </c>
      <c r="F20" s="3"/>
      <c r="G20" s="82"/>
    </row>
    <row r="21" spans="1:7" ht="28" x14ac:dyDescent="0.35">
      <c r="A21" s="68"/>
      <c r="B21" s="79"/>
      <c r="C21" s="80"/>
      <c r="D21" s="79"/>
      <c r="E21" s="4" t="s">
        <v>49</v>
      </c>
      <c r="F21" s="4"/>
      <c r="G21" s="82"/>
    </row>
    <row r="22" spans="1:7" ht="28" x14ac:dyDescent="0.35">
      <c r="A22" s="68"/>
      <c r="B22" s="79"/>
      <c r="C22" s="80"/>
      <c r="D22" s="79"/>
      <c r="E22" s="4" t="s">
        <v>50</v>
      </c>
      <c r="F22" s="4"/>
      <c r="G22" s="82"/>
    </row>
    <row r="23" spans="1:7" ht="20" x14ac:dyDescent="0.35">
      <c r="A23" s="68"/>
      <c r="B23" s="79"/>
      <c r="C23" s="80"/>
      <c r="D23" s="79"/>
      <c r="E23" s="2"/>
      <c r="F23" s="2"/>
      <c r="G23" s="82"/>
    </row>
    <row r="24" spans="1:7" ht="4" customHeight="1" x14ac:dyDescent="0.35">
      <c r="B24" s="9" t="s">
        <v>978</v>
      </c>
      <c r="C24" s="9"/>
      <c r="D24" s="9"/>
      <c r="E24" s="8"/>
      <c r="F24" s="8"/>
      <c r="G24" s="9"/>
    </row>
    <row r="25" spans="1:7" ht="52" x14ac:dyDescent="0.35">
      <c r="A25" s="68">
        <v>25</v>
      </c>
      <c r="B25" s="76">
        <v>2</v>
      </c>
      <c r="C25" s="77" t="s">
        <v>0</v>
      </c>
      <c r="D25" s="76">
        <v>139</v>
      </c>
      <c r="E25" s="64" t="s">
        <v>995</v>
      </c>
      <c r="F25" s="37"/>
      <c r="G25" s="78">
        <v>1</v>
      </c>
    </row>
    <row r="26" spans="1:7" ht="22" x14ac:dyDescent="0.35">
      <c r="A26" s="68"/>
      <c r="B26" s="76"/>
      <c r="C26" s="77"/>
      <c r="D26" s="76"/>
      <c r="E26" s="38" t="s">
        <v>549</v>
      </c>
      <c r="F26" s="38"/>
      <c r="G26" s="78"/>
    </row>
    <row r="27" spans="1:7" ht="44" x14ac:dyDescent="0.35">
      <c r="A27" s="68"/>
      <c r="B27" s="76"/>
      <c r="C27" s="77"/>
      <c r="D27" s="76"/>
      <c r="E27" s="38" t="s">
        <v>550</v>
      </c>
      <c r="F27" s="38"/>
      <c r="G27" s="78"/>
    </row>
    <row r="28" spans="1:7" ht="28" x14ac:dyDescent="0.35">
      <c r="A28" s="68"/>
      <c r="B28" s="76"/>
      <c r="C28" s="77"/>
      <c r="D28" s="76"/>
      <c r="E28" s="39" t="s">
        <v>551</v>
      </c>
      <c r="F28" s="39"/>
      <c r="G28" s="78"/>
    </row>
    <row r="29" spans="1:7" ht="28" x14ac:dyDescent="0.35">
      <c r="A29" s="68"/>
      <c r="B29" s="76"/>
      <c r="C29" s="77"/>
      <c r="D29" s="76"/>
      <c r="E29" s="39" t="s">
        <v>552</v>
      </c>
      <c r="F29" s="39"/>
      <c r="G29" s="78"/>
    </row>
    <row r="30" spans="1:7" ht="20" x14ac:dyDescent="0.35">
      <c r="A30" s="68"/>
      <c r="B30" s="76"/>
      <c r="C30" s="77"/>
      <c r="D30" s="76"/>
      <c r="E30" s="37" t="s">
        <v>176</v>
      </c>
      <c r="F30" s="37"/>
      <c r="G30" s="78"/>
    </row>
    <row r="31" spans="1:7" ht="4" customHeight="1" x14ac:dyDescent="0.35">
      <c r="B31" s="9" t="s">
        <v>978</v>
      </c>
      <c r="C31" s="9"/>
      <c r="D31" s="9"/>
      <c r="E31" s="8"/>
      <c r="F31" s="8"/>
      <c r="G31" s="9"/>
    </row>
    <row r="32" spans="1:7" ht="82" x14ac:dyDescent="0.35">
      <c r="A32" s="68">
        <v>32</v>
      </c>
      <c r="B32" s="79">
        <v>2</v>
      </c>
      <c r="C32" s="80" t="s">
        <v>0</v>
      </c>
      <c r="D32" s="79">
        <v>200</v>
      </c>
      <c r="E32" s="48" t="s">
        <v>996</v>
      </c>
      <c r="F32" s="2"/>
      <c r="G32" s="82">
        <v>2</v>
      </c>
    </row>
    <row r="33" spans="1:7" ht="44" x14ac:dyDescent="0.35">
      <c r="A33" s="68"/>
      <c r="B33" s="79"/>
      <c r="C33" s="80"/>
      <c r="D33" s="79"/>
      <c r="E33" s="3" t="s">
        <v>51</v>
      </c>
      <c r="F33" s="3"/>
      <c r="G33" s="82"/>
    </row>
    <row r="34" spans="1:7" ht="44" x14ac:dyDescent="0.35">
      <c r="A34" s="68"/>
      <c r="B34" s="79"/>
      <c r="C34" s="80"/>
      <c r="D34" s="79"/>
      <c r="E34" s="3" t="s">
        <v>52</v>
      </c>
      <c r="F34" s="3"/>
      <c r="G34" s="82"/>
    </row>
    <row r="35" spans="1:7" ht="42" x14ac:dyDescent="0.35">
      <c r="A35" s="68"/>
      <c r="B35" s="79"/>
      <c r="C35" s="80"/>
      <c r="D35" s="79"/>
      <c r="E35" s="4" t="s">
        <v>53</v>
      </c>
      <c r="F35" s="4"/>
      <c r="G35" s="82"/>
    </row>
    <row r="36" spans="1:7" ht="28" x14ac:dyDescent="0.35">
      <c r="A36" s="68"/>
      <c r="B36" s="79"/>
      <c r="C36" s="80"/>
      <c r="D36" s="79"/>
      <c r="E36" s="4" t="s">
        <v>54</v>
      </c>
      <c r="F36" s="4"/>
      <c r="G36" s="82"/>
    </row>
    <row r="37" spans="1:7" ht="20" x14ac:dyDescent="0.35">
      <c r="A37" s="68"/>
      <c r="B37" s="79"/>
      <c r="C37" s="80"/>
      <c r="D37" s="79"/>
      <c r="E37" s="2"/>
      <c r="F37" s="2"/>
      <c r="G37" s="82"/>
    </row>
    <row r="38" spans="1:7" ht="52" x14ac:dyDescent="0.35">
      <c r="A38" s="68">
        <v>38</v>
      </c>
      <c r="B38" s="76">
        <v>2</v>
      </c>
      <c r="C38" s="77" t="s">
        <v>0</v>
      </c>
      <c r="D38" s="76">
        <v>201</v>
      </c>
      <c r="E38" s="64" t="s">
        <v>997</v>
      </c>
      <c r="F38" s="37"/>
      <c r="G38" s="86">
        <v>2</v>
      </c>
    </row>
    <row r="39" spans="1:7" ht="22" x14ac:dyDescent="0.35">
      <c r="A39" s="68"/>
      <c r="B39" s="76"/>
      <c r="C39" s="77"/>
      <c r="D39" s="76"/>
      <c r="E39" s="38" t="s">
        <v>55</v>
      </c>
      <c r="F39" s="38"/>
      <c r="G39" s="86"/>
    </row>
    <row r="40" spans="1:7" ht="22" x14ac:dyDescent="0.35">
      <c r="A40" s="68"/>
      <c r="B40" s="76"/>
      <c r="C40" s="77"/>
      <c r="D40" s="76"/>
      <c r="E40" s="38" t="s">
        <v>56</v>
      </c>
      <c r="F40" s="38"/>
      <c r="G40" s="86"/>
    </row>
    <row r="41" spans="1:7" ht="28" x14ac:dyDescent="0.35">
      <c r="A41" s="68"/>
      <c r="B41" s="76"/>
      <c r="C41" s="77"/>
      <c r="D41" s="76"/>
      <c r="E41" s="39" t="s">
        <v>57</v>
      </c>
      <c r="F41" s="39"/>
      <c r="G41" s="86"/>
    </row>
    <row r="42" spans="1:7" ht="28" x14ac:dyDescent="0.35">
      <c r="A42" s="68"/>
      <c r="B42" s="76"/>
      <c r="C42" s="77"/>
      <c r="D42" s="76"/>
      <c r="E42" s="39" t="s">
        <v>58</v>
      </c>
      <c r="F42" s="39"/>
      <c r="G42" s="86"/>
    </row>
    <row r="43" spans="1:7" ht="20" x14ac:dyDescent="0.35">
      <c r="A43" s="68"/>
      <c r="B43" s="76"/>
      <c r="C43" s="77"/>
      <c r="D43" s="76"/>
      <c r="E43" s="37"/>
      <c r="F43" s="37"/>
      <c r="G43" s="86"/>
    </row>
    <row r="44" spans="1:7" ht="4" customHeight="1" x14ac:dyDescent="0.35">
      <c r="B44" s="9" t="s">
        <v>978</v>
      </c>
      <c r="C44" s="9"/>
      <c r="D44" s="9"/>
      <c r="E44" s="8"/>
      <c r="F44" s="8"/>
      <c r="G44" s="9"/>
    </row>
    <row r="45" spans="1:7" ht="52" x14ac:dyDescent="0.35">
      <c r="A45" s="68">
        <v>45</v>
      </c>
      <c r="B45" s="79">
        <v>2</v>
      </c>
      <c r="C45" s="80" t="s">
        <v>0</v>
      </c>
      <c r="D45" s="79">
        <v>250</v>
      </c>
      <c r="E45" s="48" t="s">
        <v>998</v>
      </c>
      <c r="F45" s="2"/>
      <c r="G45" s="82">
        <v>2</v>
      </c>
    </row>
    <row r="46" spans="1:7" ht="22" x14ac:dyDescent="0.35">
      <c r="A46" s="68"/>
      <c r="B46" s="79"/>
      <c r="C46" s="80"/>
      <c r="D46" s="79"/>
      <c r="E46" s="3" t="s">
        <v>59</v>
      </c>
      <c r="F46" s="3"/>
      <c r="G46" s="82"/>
    </row>
    <row r="47" spans="1:7" ht="22" x14ac:dyDescent="0.35">
      <c r="A47" s="68"/>
      <c r="B47" s="79"/>
      <c r="C47" s="80"/>
      <c r="D47" s="79"/>
      <c r="E47" s="3" t="s">
        <v>60</v>
      </c>
      <c r="F47" s="3"/>
      <c r="G47" s="82"/>
    </row>
    <row r="48" spans="1:7" ht="28" x14ac:dyDescent="0.35">
      <c r="A48" s="68"/>
      <c r="B48" s="79"/>
      <c r="C48" s="80"/>
      <c r="D48" s="79"/>
      <c r="E48" s="4" t="s">
        <v>61</v>
      </c>
      <c r="F48" s="4"/>
      <c r="G48" s="82"/>
    </row>
    <row r="49" spans="1:7" ht="28" x14ac:dyDescent="0.35">
      <c r="A49" s="68"/>
      <c r="B49" s="79"/>
      <c r="C49" s="80"/>
      <c r="D49" s="79"/>
      <c r="E49" s="4" t="s">
        <v>62</v>
      </c>
      <c r="F49" s="4"/>
      <c r="G49" s="82"/>
    </row>
    <row r="50" spans="1:7" ht="20" x14ac:dyDescent="0.35">
      <c r="A50" s="68"/>
      <c r="B50" s="79"/>
      <c r="C50" s="80"/>
      <c r="D50" s="79"/>
      <c r="E50" s="2"/>
      <c r="F50" s="2"/>
      <c r="G50" s="82"/>
    </row>
    <row r="51" spans="1:7" ht="4" customHeight="1" x14ac:dyDescent="0.35">
      <c r="B51" s="9" t="s">
        <v>978</v>
      </c>
      <c r="C51" s="9"/>
      <c r="D51" s="9"/>
      <c r="E51" s="8"/>
      <c r="F51" s="8"/>
      <c r="G51" s="9"/>
    </row>
    <row r="52" spans="1:7" ht="82" x14ac:dyDescent="0.35">
      <c r="A52" s="68">
        <v>52</v>
      </c>
      <c r="B52" s="76">
        <v>2</v>
      </c>
      <c r="C52" s="77" t="s">
        <v>0</v>
      </c>
      <c r="D52" s="76">
        <v>285</v>
      </c>
      <c r="E52" s="64" t="s">
        <v>999</v>
      </c>
      <c r="F52" s="37"/>
      <c r="G52" s="86">
        <v>3</v>
      </c>
    </row>
    <row r="53" spans="1:7" ht="44" x14ac:dyDescent="0.35">
      <c r="A53" s="68"/>
      <c r="B53" s="76"/>
      <c r="C53" s="77"/>
      <c r="D53" s="76"/>
      <c r="E53" s="38" t="s">
        <v>22</v>
      </c>
      <c r="F53" s="38"/>
      <c r="G53" s="86"/>
    </row>
    <row r="54" spans="1:7" ht="66" x14ac:dyDescent="0.35">
      <c r="A54" s="68"/>
      <c r="B54" s="76"/>
      <c r="C54" s="77"/>
      <c r="D54" s="76"/>
      <c r="E54" s="38" t="s">
        <v>23</v>
      </c>
      <c r="F54" s="38"/>
      <c r="G54" s="86"/>
    </row>
    <row r="55" spans="1:7" ht="56" x14ac:dyDescent="0.35">
      <c r="A55" s="68"/>
      <c r="B55" s="76"/>
      <c r="C55" s="77"/>
      <c r="D55" s="76"/>
      <c r="E55" s="39" t="s">
        <v>24</v>
      </c>
      <c r="F55" s="39"/>
      <c r="G55" s="86"/>
    </row>
    <row r="56" spans="1:7" ht="42" x14ac:dyDescent="0.35">
      <c r="A56" s="68"/>
      <c r="B56" s="76"/>
      <c r="C56" s="77"/>
      <c r="D56" s="76"/>
      <c r="E56" s="39" t="s">
        <v>25</v>
      </c>
      <c r="F56" s="39"/>
      <c r="G56" s="86"/>
    </row>
    <row r="57" spans="1:7" ht="20" x14ac:dyDescent="0.35">
      <c r="A57" s="68"/>
      <c r="B57" s="76"/>
      <c r="C57" s="77"/>
      <c r="D57" s="76"/>
      <c r="E57" s="37"/>
      <c r="F57" s="37"/>
      <c r="G57" s="86"/>
    </row>
    <row r="58" spans="1:7" ht="134" x14ac:dyDescent="0.35">
      <c r="A58" s="68">
        <v>58</v>
      </c>
      <c r="B58" s="79">
        <v>2</v>
      </c>
      <c r="C58" s="80" t="s">
        <v>0</v>
      </c>
      <c r="D58" s="79">
        <v>286</v>
      </c>
      <c r="E58" s="48" t="s">
        <v>1000</v>
      </c>
      <c r="F58" s="2"/>
      <c r="G58" s="82">
        <v>3</v>
      </c>
    </row>
    <row r="59" spans="1:7" ht="66" x14ac:dyDescent="0.35">
      <c r="A59" s="68"/>
      <c r="B59" s="79"/>
      <c r="C59" s="80"/>
      <c r="D59" s="79"/>
      <c r="E59" s="3" t="s">
        <v>63</v>
      </c>
      <c r="F59" s="3"/>
      <c r="G59" s="82"/>
    </row>
    <row r="60" spans="1:7" ht="66" x14ac:dyDescent="0.35">
      <c r="A60" s="68"/>
      <c r="B60" s="79"/>
      <c r="C60" s="80"/>
      <c r="D60" s="79"/>
      <c r="E60" s="3" t="s">
        <v>64</v>
      </c>
      <c r="F60" s="3"/>
      <c r="G60" s="82"/>
    </row>
    <row r="61" spans="1:7" ht="70" x14ac:dyDescent="0.35">
      <c r="A61" s="68"/>
      <c r="B61" s="79"/>
      <c r="C61" s="80"/>
      <c r="D61" s="79"/>
      <c r="E61" s="4" t="s">
        <v>65</v>
      </c>
      <c r="F61" s="4"/>
      <c r="G61" s="82"/>
    </row>
    <row r="62" spans="1:7" ht="56" x14ac:dyDescent="0.35">
      <c r="A62" s="68"/>
      <c r="B62" s="79"/>
      <c r="C62" s="80"/>
      <c r="D62" s="79"/>
      <c r="E62" s="4" t="s">
        <v>66</v>
      </c>
      <c r="F62" s="4"/>
      <c r="G62" s="82"/>
    </row>
    <row r="63" spans="1:7" ht="20" x14ac:dyDescent="0.35">
      <c r="A63" s="68"/>
      <c r="B63" s="79"/>
      <c r="C63" s="80"/>
      <c r="D63" s="79"/>
      <c r="E63" s="2"/>
      <c r="F63" s="2"/>
      <c r="G63" s="82"/>
    </row>
    <row r="64" spans="1:7" ht="4" customHeight="1" x14ac:dyDescent="0.35">
      <c r="B64" s="9" t="s">
        <v>978</v>
      </c>
      <c r="C64" s="9"/>
      <c r="D64" s="9"/>
      <c r="E64" s="8"/>
      <c r="F64" s="8"/>
      <c r="G64" s="9"/>
    </row>
    <row r="65" spans="1:7" ht="75" customHeight="1" x14ac:dyDescent="0.35">
      <c r="A65" s="68">
        <v>65</v>
      </c>
      <c r="B65" s="83">
        <v>3</v>
      </c>
      <c r="C65" s="84" t="s">
        <v>1</v>
      </c>
      <c r="D65" s="83">
        <v>7</v>
      </c>
      <c r="E65" s="65" t="s">
        <v>1001</v>
      </c>
      <c r="F65" s="5"/>
      <c r="G65" s="87">
        <v>3</v>
      </c>
    </row>
    <row r="66" spans="1:7" ht="44" x14ac:dyDescent="0.35">
      <c r="A66" s="68"/>
      <c r="B66" s="83"/>
      <c r="C66" s="84"/>
      <c r="D66" s="83"/>
      <c r="E66" s="6" t="s">
        <v>553</v>
      </c>
      <c r="F66" s="6"/>
      <c r="G66" s="87"/>
    </row>
    <row r="67" spans="1:7" ht="66" x14ac:dyDescent="0.35">
      <c r="A67" s="68"/>
      <c r="B67" s="83"/>
      <c r="C67" s="84"/>
      <c r="D67" s="83"/>
      <c r="E67" s="6" t="s">
        <v>554</v>
      </c>
      <c r="F67" s="6"/>
      <c r="G67" s="87"/>
    </row>
    <row r="68" spans="1:7" ht="70" x14ac:dyDescent="0.35">
      <c r="A68" s="68"/>
      <c r="B68" s="83"/>
      <c r="C68" s="84"/>
      <c r="D68" s="83"/>
      <c r="E68" s="7" t="s">
        <v>555</v>
      </c>
      <c r="F68" s="7"/>
      <c r="G68" s="87"/>
    </row>
    <row r="69" spans="1:7" ht="56" x14ac:dyDescent="0.35">
      <c r="A69" s="68"/>
      <c r="B69" s="83"/>
      <c r="C69" s="84"/>
      <c r="D69" s="83"/>
      <c r="E69" s="7" t="s">
        <v>556</v>
      </c>
      <c r="F69" s="7"/>
      <c r="G69" s="87"/>
    </row>
    <row r="70" spans="1:7" ht="20" x14ac:dyDescent="0.35">
      <c r="A70" s="68"/>
      <c r="B70" s="83"/>
      <c r="C70" s="84"/>
      <c r="D70" s="83"/>
      <c r="E70" s="5" t="s">
        <v>176</v>
      </c>
      <c r="F70" s="5"/>
      <c r="G70" s="87"/>
    </row>
    <row r="71" spans="1:7" ht="52" x14ac:dyDescent="0.35">
      <c r="A71" s="68">
        <v>71</v>
      </c>
      <c r="B71" s="76">
        <v>3</v>
      </c>
      <c r="C71" s="77" t="s">
        <v>1</v>
      </c>
      <c r="D71" s="76">
        <v>8</v>
      </c>
      <c r="E71" s="64" t="s">
        <v>1002</v>
      </c>
      <c r="F71" s="37"/>
      <c r="G71" s="86">
        <v>3</v>
      </c>
    </row>
    <row r="72" spans="1:7" ht="22" x14ac:dyDescent="0.35">
      <c r="A72" s="68"/>
      <c r="B72" s="76"/>
      <c r="C72" s="77"/>
      <c r="D72" s="76"/>
      <c r="E72" s="38" t="s">
        <v>67</v>
      </c>
      <c r="F72" s="38"/>
      <c r="G72" s="86"/>
    </row>
    <row r="73" spans="1:7" ht="22" x14ac:dyDescent="0.35">
      <c r="A73" s="68"/>
      <c r="B73" s="76"/>
      <c r="C73" s="77"/>
      <c r="D73" s="76"/>
      <c r="E73" s="38" t="s">
        <v>68</v>
      </c>
      <c r="F73" s="38"/>
      <c r="G73" s="86"/>
    </row>
    <row r="74" spans="1:7" ht="28" x14ac:dyDescent="0.35">
      <c r="A74" s="68"/>
      <c r="B74" s="76"/>
      <c r="C74" s="77"/>
      <c r="D74" s="76"/>
      <c r="E74" s="39" t="s">
        <v>69</v>
      </c>
      <c r="F74" s="39"/>
      <c r="G74" s="86"/>
    </row>
    <row r="75" spans="1:7" ht="28" x14ac:dyDescent="0.35">
      <c r="A75" s="68"/>
      <c r="B75" s="76"/>
      <c r="C75" s="77"/>
      <c r="D75" s="76"/>
      <c r="E75" s="39" t="s">
        <v>70</v>
      </c>
      <c r="F75" s="39"/>
      <c r="G75" s="86"/>
    </row>
    <row r="76" spans="1:7" ht="20" x14ac:dyDescent="0.35">
      <c r="A76" s="68"/>
      <c r="B76" s="76"/>
      <c r="C76" s="77"/>
      <c r="D76" s="76"/>
      <c r="E76" s="37"/>
      <c r="F76" s="37"/>
      <c r="G76" s="86"/>
    </row>
    <row r="77" spans="1:7" ht="52" x14ac:dyDescent="0.35">
      <c r="A77" s="68">
        <v>77</v>
      </c>
      <c r="B77" s="83">
        <v>3</v>
      </c>
      <c r="C77" s="84" t="s">
        <v>1</v>
      </c>
      <c r="D77" s="83">
        <v>9</v>
      </c>
      <c r="E77" s="65" t="s">
        <v>1003</v>
      </c>
      <c r="F77" s="5"/>
      <c r="G77" s="85">
        <v>3</v>
      </c>
    </row>
    <row r="78" spans="1:7" ht="22" x14ac:dyDescent="0.35">
      <c r="A78" s="68"/>
      <c r="B78" s="83"/>
      <c r="C78" s="84"/>
      <c r="D78" s="83"/>
      <c r="E78" s="6" t="s">
        <v>71</v>
      </c>
      <c r="F78" s="6"/>
      <c r="G78" s="85"/>
    </row>
    <row r="79" spans="1:7" ht="22" x14ac:dyDescent="0.35">
      <c r="A79" s="68"/>
      <c r="B79" s="83"/>
      <c r="C79" s="84"/>
      <c r="D79" s="83"/>
      <c r="E79" s="6" t="s">
        <v>72</v>
      </c>
      <c r="F79" s="6"/>
      <c r="G79" s="85"/>
    </row>
    <row r="80" spans="1:7" ht="28" x14ac:dyDescent="0.35">
      <c r="A80" s="68"/>
      <c r="B80" s="83"/>
      <c r="C80" s="84"/>
      <c r="D80" s="83"/>
      <c r="E80" s="7" t="s">
        <v>73</v>
      </c>
      <c r="F80" s="7"/>
      <c r="G80" s="85"/>
    </row>
    <row r="81" spans="1:7" x14ac:dyDescent="0.35">
      <c r="A81" s="68"/>
      <c r="B81" s="83"/>
      <c r="C81" s="84"/>
      <c r="D81" s="83"/>
      <c r="E81" s="7" t="s">
        <v>74</v>
      </c>
      <c r="F81" s="7"/>
      <c r="G81" s="85"/>
    </row>
    <row r="82" spans="1:7" ht="20" x14ac:dyDescent="0.35">
      <c r="A82" s="68"/>
      <c r="B82" s="83"/>
      <c r="C82" s="84"/>
      <c r="D82" s="83"/>
      <c r="E82" s="5"/>
      <c r="F82" s="5"/>
      <c r="G82" s="85"/>
    </row>
    <row r="83" spans="1:7" ht="4" customHeight="1" x14ac:dyDescent="0.35">
      <c r="B83" s="9" t="s">
        <v>978</v>
      </c>
      <c r="C83" s="9"/>
      <c r="D83" s="9"/>
      <c r="E83" s="8"/>
      <c r="F83" s="8"/>
      <c r="G83" s="9"/>
    </row>
    <row r="84" spans="1:7" s="40" customFormat="1" ht="52" x14ac:dyDescent="0.35">
      <c r="A84" s="68">
        <v>84</v>
      </c>
      <c r="B84" s="76">
        <v>3</v>
      </c>
      <c r="C84" s="77" t="s">
        <v>1</v>
      </c>
      <c r="D84" s="76">
        <v>16</v>
      </c>
      <c r="E84" s="64" t="s">
        <v>1004</v>
      </c>
      <c r="F84" s="37"/>
      <c r="G84" s="86">
        <v>3</v>
      </c>
    </row>
    <row r="85" spans="1:7" s="40" customFormat="1" ht="22" x14ac:dyDescent="0.35">
      <c r="A85" s="68"/>
      <c r="B85" s="76"/>
      <c r="C85" s="77"/>
      <c r="D85" s="76"/>
      <c r="E85" s="38" t="s">
        <v>75</v>
      </c>
      <c r="F85" s="38"/>
      <c r="G85" s="86"/>
    </row>
    <row r="86" spans="1:7" s="40" customFormat="1" ht="22" x14ac:dyDescent="0.35">
      <c r="A86" s="68"/>
      <c r="B86" s="76"/>
      <c r="C86" s="77"/>
      <c r="D86" s="76"/>
      <c r="E86" s="38" t="s">
        <v>76</v>
      </c>
      <c r="F86" s="38"/>
      <c r="G86" s="86"/>
    </row>
    <row r="87" spans="1:7" s="40" customFormat="1" ht="28" x14ac:dyDescent="0.35">
      <c r="A87" s="68"/>
      <c r="B87" s="76"/>
      <c r="C87" s="77"/>
      <c r="D87" s="76"/>
      <c r="E87" s="39" t="s">
        <v>77</v>
      </c>
      <c r="F87" s="39"/>
      <c r="G87" s="86"/>
    </row>
    <row r="88" spans="1:7" s="40" customFormat="1" x14ac:dyDescent="0.35">
      <c r="A88" s="68"/>
      <c r="B88" s="76"/>
      <c r="C88" s="77"/>
      <c r="D88" s="76"/>
      <c r="E88" s="39" t="s">
        <v>78</v>
      </c>
      <c r="F88" s="39"/>
      <c r="G88" s="86"/>
    </row>
    <row r="89" spans="1:7" s="40" customFormat="1" ht="20" x14ac:dyDescent="0.35">
      <c r="A89" s="68"/>
      <c r="B89" s="76"/>
      <c r="C89" s="77"/>
      <c r="D89" s="76"/>
      <c r="E89" s="37"/>
      <c r="F89" s="37"/>
      <c r="G89" s="86"/>
    </row>
    <row r="90" spans="1:7" ht="4" customHeight="1" x14ac:dyDescent="0.35">
      <c r="B90" s="9" t="s">
        <v>978</v>
      </c>
      <c r="C90" s="9"/>
      <c r="D90" s="9"/>
      <c r="E90" s="8"/>
      <c r="F90" s="8"/>
      <c r="G90" s="9"/>
    </row>
    <row r="91" spans="1:7" ht="52" x14ac:dyDescent="0.35">
      <c r="A91" s="68">
        <v>91</v>
      </c>
      <c r="B91" s="83">
        <v>3</v>
      </c>
      <c r="C91" s="84" t="s">
        <v>1</v>
      </c>
      <c r="D91" s="83">
        <v>53</v>
      </c>
      <c r="E91" s="65" t="s">
        <v>1005</v>
      </c>
      <c r="F91" s="5"/>
      <c r="G91" s="85">
        <v>3</v>
      </c>
    </row>
    <row r="92" spans="1:7" ht="22" x14ac:dyDescent="0.35">
      <c r="A92" s="68"/>
      <c r="B92" s="83"/>
      <c r="C92" s="84"/>
      <c r="D92" s="83"/>
      <c r="E92" s="6" t="s">
        <v>79</v>
      </c>
      <c r="F92" s="6"/>
      <c r="G92" s="85"/>
    </row>
    <row r="93" spans="1:7" ht="22" x14ac:dyDescent="0.35">
      <c r="A93" s="68"/>
      <c r="B93" s="83"/>
      <c r="C93" s="84"/>
      <c r="D93" s="83"/>
      <c r="E93" s="6" t="s">
        <v>80</v>
      </c>
      <c r="F93" s="6"/>
      <c r="G93" s="85"/>
    </row>
    <row r="94" spans="1:7" ht="28" x14ac:dyDescent="0.35">
      <c r="A94" s="68"/>
      <c r="B94" s="83"/>
      <c r="C94" s="84"/>
      <c r="D94" s="83"/>
      <c r="E94" s="7" t="s">
        <v>81</v>
      </c>
      <c r="F94" s="7"/>
      <c r="G94" s="85"/>
    </row>
    <row r="95" spans="1:7" ht="28" x14ac:dyDescent="0.35">
      <c r="A95" s="68"/>
      <c r="B95" s="83"/>
      <c r="C95" s="84"/>
      <c r="D95" s="83"/>
      <c r="E95" s="7" t="s">
        <v>82</v>
      </c>
      <c r="F95" s="7"/>
      <c r="G95" s="85"/>
    </row>
    <row r="96" spans="1:7" ht="20" x14ac:dyDescent="0.35">
      <c r="A96" s="68"/>
      <c r="B96" s="83"/>
      <c r="C96" s="84"/>
      <c r="D96" s="83"/>
      <c r="E96" s="5"/>
      <c r="F96" s="5"/>
      <c r="G96" s="85"/>
    </row>
    <row r="97" spans="1:7" ht="4" customHeight="1" x14ac:dyDescent="0.35">
      <c r="B97" s="9" t="s">
        <v>978</v>
      </c>
      <c r="C97" s="9"/>
      <c r="D97" s="9"/>
      <c r="E97" s="8"/>
      <c r="F97" s="8"/>
      <c r="G97" s="9"/>
    </row>
    <row r="98" spans="1:7" ht="52" x14ac:dyDescent="0.35">
      <c r="A98" s="68">
        <v>98</v>
      </c>
      <c r="B98" s="76">
        <v>3</v>
      </c>
      <c r="C98" s="77" t="s">
        <v>1</v>
      </c>
      <c r="D98" s="76">
        <v>147</v>
      </c>
      <c r="E98" s="64" t="s">
        <v>1006</v>
      </c>
      <c r="F98" s="37"/>
      <c r="G98" s="86">
        <v>4</v>
      </c>
    </row>
    <row r="99" spans="1:7" ht="22" x14ac:dyDescent="0.35">
      <c r="A99" s="68"/>
      <c r="B99" s="76"/>
      <c r="C99" s="77"/>
      <c r="D99" s="76"/>
      <c r="E99" s="38" t="s">
        <v>162</v>
      </c>
      <c r="F99" s="38"/>
      <c r="G99" s="86"/>
    </row>
    <row r="100" spans="1:7" ht="44" x14ac:dyDescent="0.35">
      <c r="A100" s="68"/>
      <c r="B100" s="76"/>
      <c r="C100" s="77"/>
      <c r="D100" s="76"/>
      <c r="E100" s="38" t="s">
        <v>163</v>
      </c>
      <c r="F100" s="38"/>
      <c r="G100" s="86"/>
    </row>
    <row r="101" spans="1:7" ht="28" x14ac:dyDescent="0.35">
      <c r="A101" s="68"/>
      <c r="B101" s="76"/>
      <c r="C101" s="77"/>
      <c r="D101" s="76"/>
      <c r="E101" s="39" t="s">
        <v>164</v>
      </c>
      <c r="F101" s="39"/>
      <c r="G101" s="86"/>
    </row>
    <row r="102" spans="1:7" ht="28" x14ac:dyDescent="0.35">
      <c r="A102" s="68"/>
      <c r="B102" s="76"/>
      <c r="C102" s="77"/>
      <c r="D102" s="76"/>
      <c r="E102" s="39" t="s">
        <v>165</v>
      </c>
      <c r="F102" s="39"/>
      <c r="G102" s="86"/>
    </row>
    <row r="103" spans="1:7" ht="20" x14ac:dyDescent="0.35">
      <c r="A103" s="68"/>
      <c r="B103" s="76"/>
      <c r="C103" s="77"/>
      <c r="D103" s="76"/>
      <c r="E103" s="37"/>
      <c r="F103" s="37"/>
      <c r="G103" s="86"/>
    </row>
    <row r="104" spans="1:7" ht="4" customHeight="1" x14ac:dyDescent="0.35">
      <c r="B104" s="9" t="s">
        <v>978</v>
      </c>
      <c r="C104" s="9"/>
      <c r="D104" s="9"/>
      <c r="E104" s="8"/>
      <c r="F104" s="8"/>
      <c r="G104" s="9"/>
    </row>
    <row r="105" spans="1:7" ht="55" customHeight="1" x14ac:dyDescent="0.35">
      <c r="A105" s="68">
        <v>105</v>
      </c>
      <c r="B105" s="83">
        <v>3</v>
      </c>
      <c r="C105" s="84" t="s">
        <v>1</v>
      </c>
      <c r="D105" s="83">
        <v>191</v>
      </c>
      <c r="E105" s="65" t="s">
        <v>1007</v>
      </c>
      <c r="F105" s="5"/>
      <c r="G105" s="85">
        <v>4</v>
      </c>
    </row>
    <row r="106" spans="1:7" ht="44" x14ac:dyDescent="0.35">
      <c r="A106" s="68"/>
      <c r="B106" s="83"/>
      <c r="C106" s="84"/>
      <c r="D106" s="83"/>
      <c r="E106" s="6" t="s">
        <v>27</v>
      </c>
      <c r="F106" s="6"/>
      <c r="G106" s="85"/>
    </row>
    <row r="107" spans="1:7" ht="44" x14ac:dyDescent="0.35">
      <c r="A107" s="68"/>
      <c r="B107" s="83"/>
      <c r="C107" s="84"/>
      <c r="D107" s="83"/>
      <c r="E107" s="6" t="s">
        <v>28</v>
      </c>
      <c r="F107" s="6"/>
      <c r="G107" s="85"/>
    </row>
    <row r="108" spans="1:7" ht="28" x14ac:dyDescent="0.35">
      <c r="A108" s="68"/>
      <c r="B108" s="83"/>
      <c r="C108" s="84"/>
      <c r="D108" s="83"/>
      <c r="E108" s="7" t="s">
        <v>29</v>
      </c>
      <c r="F108" s="7"/>
      <c r="G108" s="85"/>
    </row>
    <row r="109" spans="1:7" ht="28" x14ac:dyDescent="0.35">
      <c r="A109" s="68"/>
      <c r="B109" s="83"/>
      <c r="C109" s="84"/>
      <c r="D109" s="83"/>
      <c r="E109" s="7" t="s">
        <v>30</v>
      </c>
      <c r="F109" s="7"/>
      <c r="G109" s="85"/>
    </row>
    <row r="110" spans="1:7" ht="20" x14ac:dyDescent="0.35">
      <c r="A110" s="68"/>
      <c r="B110" s="83"/>
      <c r="C110" s="84"/>
      <c r="D110" s="83"/>
      <c r="E110" s="5"/>
      <c r="F110" s="5"/>
      <c r="G110" s="85"/>
    </row>
    <row r="111" spans="1:7" s="40" customFormat="1" ht="52" x14ac:dyDescent="0.35">
      <c r="A111" s="68">
        <v>111</v>
      </c>
      <c r="B111" s="76">
        <v>3</v>
      </c>
      <c r="C111" s="77" t="s">
        <v>1</v>
      </c>
      <c r="D111" s="76">
        <v>192</v>
      </c>
      <c r="E111" s="64" t="s">
        <v>1008</v>
      </c>
      <c r="F111" s="37"/>
      <c r="G111" s="86">
        <v>4</v>
      </c>
    </row>
    <row r="112" spans="1:7" s="40" customFormat="1" ht="22" x14ac:dyDescent="0.35">
      <c r="A112" s="68"/>
      <c r="B112" s="76"/>
      <c r="C112" s="77"/>
      <c r="D112" s="76"/>
      <c r="E112" s="38" t="s">
        <v>83</v>
      </c>
      <c r="F112" s="38"/>
      <c r="G112" s="86"/>
    </row>
    <row r="113" spans="1:7" s="40" customFormat="1" ht="22" x14ac:dyDescent="0.35">
      <c r="A113" s="68"/>
      <c r="B113" s="76"/>
      <c r="C113" s="77"/>
      <c r="D113" s="76"/>
      <c r="E113" s="38" t="s">
        <v>84</v>
      </c>
      <c r="F113" s="38"/>
      <c r="G113" s="86"/>
    </row>
    <row r="114" spans="1:7" s="40" customFormat="1" ht="28" x14ac:dyDescent="0.35">
      <c r="A114" s="68"/>
      <c r="B114" s="76"/>
      <c r="C114" s="77"/>
      <c r="D114" s="76"/>
      <c r="E114" s="39" t="s">
        <v>85</v>
      </c>
      <c r="F114" s="39"/>
      <c r="G114" s="86"/>
    </row>
    <row r="115" spans="1:7" s="40" customFormat="1" x14ac:dyDescent="0.35">
      <c r="A115" s="68"/>
      <c r="B115" s="76"/>
      <c r="C115" s="77"/>
      <c r="D115" s="76"/>
      <c r="E115" s="39" t="s">
        <v>86</v>
      </c>
      <c r="F115" s="39"/>
      <c r="G115" s="86"/>
    </row>
    <row r="116" spans="1:7" s="40" customFormat="1" ht="20" x14ac:dyDescent="0.35">
      <c r="A116" s="68"/>
      <c r="B116" s="76"/>
      <c r="C116" s="77"/>
      <c r="D116" s="76"/>
      <c r="E116" s="37"/>
      <c r="F116" s="37"/>
      <c r="G116" s="86"/>
    </row>
    <row r="117" spans="1:7" ht="52" x14ac:dyDescent="0.35">
      <c r="A117" s="68">
        <v>117</v>
      </c>
      <c r="B117" s="83">
        <v>3</v>
      </c>
      <c r="C117" s="84" t="s">
        <v>1</v>
      </c>
      <c r="D117" s="83">
        <v>193</v>
      </c>
      <c r="E117" s="65" t="s">
        <v>1009</v>
      </c>
      <c r="F117" s="5"/>
      <c r="G117" s="85">
        <v>4</v>
      </c>
    </row>
    <row r="118" spans="1:7" ht="44" x14ac:dyDescent="0.35">
      <c r="A118" s="68"/>
      <c r="B118" s="83"/>
      <c r="C118" s="84"/>
      <c r="D118" s="83"/>
      <c r="E118" s="6" t="s">
        <v>87</v>
      </c>
      <c r="F118" s="6"/>
      <c r="G118" s="85"/>
    </row>
    <row r="119" spans="1:7" ht="44" x14ac:dyDescent="0.35">
      <c r="A119" s="68"/>
      <c r="B119" s="83"/>
      <c r="C119" s="84"/>
      <c r="D119" s="83"/>
      <c r="E119" s="6" t="s">
        <v>88</v>
      </c>
      <c r="F119" s="6"/>
      <c r="G119" s="85"/>
    </row>
    <row r="120" spans="1:7" ht="28" x14ac:dyDescent="0.35">
      <c r="A120" s="68"/>
      <c r="B120" s="83"/>
      <c r="C120" s="84"/>
      <c r="D120" s="83"/>
      <c r="E120" s="7" t="s">
        <v>89</v>
      </c>
      <c r="F120" s="7"/>
      <c r="G120" s="85"/>
    </row>
    <row r="121" spans="1:7" ht="28" x14ac:dyDescent="0.35">
      <c r="A121" s="68"/>
      <c r="B121" s="83"/>
      <c r="C121" s="84"/>
      <c r="D121" s="83"/>
      <c r="E121" s="7" t="s">
        <v>90</v>
      </c>
      <c r="F121" s="7"/>
      <c r="G121" s="85"/>
    </row>
    <row r="122" spans="1:7" ht="20" x14ac:dyDescent="0.35">
      <c r="A122" s="68"/>
      <c r="B122" s="83"/>
      <c r="C122" s="84"/>
      <c r="D122" s="83"/>
      <c r="E122" s="5"/>
      <c r="F122" s="5"/>
      <c r="G122" s="85"/>
    </row>
    <row r="123" spans="1:7" ht="52" x14ac:dyDescent="0.35">
      <c r="A123" s="68">
        <v>123</v>
      </c>
      <c r="B123" s="76">
        <v>3</v>
      </c>
      <c r="C123" s="77" t="s">
        <v>1</v>
      </c>
      <c r="D123" s="76">
        <v>194</v>
      </c>
      <c r="E123" s="64" t="s">
        <v>1010</v>
      </c>
      <c r="F123" s="37"/>
      <c r="G123" s="86">
        <v>4</v>
      </c>
    </row>
    <row r="124" spans="1:7" ht="22" x14ac:dyDescent="0.35">
      <c r="A124" s="68"/>
      <c r="B124" s="76"/>
      <c r="C124" s="77"/>
      <c r="D124" s="76"/>
      <c r="E124" s="38" t="s">
        <v>91</v>
      </c>
      <c r="F124" s="38"/>
      <c r="G124" s="86"/>
    </row>
    <row r="125" spans="1:7" ht="22" x14ac:dyDescent="0.35">
      <c r="A125" s="68"/>
      <c r="B125" s="76"/>
      <c r="C125" s="77"/>
      <c r="D125" s="76"/>
      <c r="E125" s="38" t="s">
        <v>92</v>
      </c>
      <c r="F125" s="38"/>
      <c r="G125" s="86"/>
    </row>
    <row r="126" spans="1:7" ht="28" x14ac:dyDescent="0.35">
      <c r="A126" s="68"/>
      <c r="B126" s="76"/>
      <c r="C126" s="77"/>
      <c r="D126" s="76"/>
      <c r="E126" s="39" t="s">
        <v>93</v>
      </c>
      <c r="F126" s="39"/>
      <c r="G126" s="86"/>
    </row>
    <row r="127" spans="1:7" ht="28" x14ac:dyDescent="0.35">
      <c r="A127" s="68"/>
      <c r="B127" s="76"/>
      <c r="C127" s="77"/>
      <c r="D127" s="76"/>
      <c r="E127" s="39" t="s">
        <v>94</v>
      </c>
      <c r="F127" s="39"/>
      <c r="G127" s="86"/>
    </row>
    <row r="128" spans="1:7" ht="20" x14ac:dyDescent="0.35">
      <c r="A128" s="68"/>
      <c r="B128" s="76"/>
      <c r="C128" s="77"/>
      <c r="D128" s="76"/>
      <c r="E128" s="37"/>
      <c r="F128" s="37"/>
      <c r="G128" s="86"/>
    </row>
    <row r="129" spans="1:7" ht="4" customHeight="1" x14ac:dyDescent="0.35">
      <c r="B129" s="9" t="s">
        <v>978</v>
      </c>
      <c r="C129" s="9"/>
      <c r="D129" s="9"/>
      <c r="E129" s="8"/>
      <c r="F129" s="8"/>
      <c r="G129" s="9"/>
    </row>
    <row r="130" spans="1:7" ht="82" x14ac:dyDescent="0.35">
      <c r="A130" s="68">
        <v>130</v>
      </c>
      <c r="B130" s="79">
        <v>4</v>
      </c>
      <c r="C130" s="80" t="s">
        <v>95</v>
      </c>
      <c r="D130" s="79">
        <v>75</v>
      </c>
      <c r="E130" s="48" t="s">
        <v>1011</v>
      </c>
      <c r="F130" s="2"/>
      <c r="G130" s="82">
        <v>5</v>
      </c>
    </row>
    <row r="131" spans="1:7" ht="44" x14ac:dyDescent="0.35">
      <c r="A131" s="68"/>
      <c r="B131" s="79"/>
      <c r="C131" s="80"/>
      <c r="D131" s="79"/>
      <c r="E131" s="3" t="s">
        <v>96</v>
      </c>
      <c r="F131" s="3"/>
      <c r="G131" s="82"/>
    </row>
    <row r="132" spans="1:7" ht="44" x14ac:dyDescent="0.35">
      <c r="A132" s="68"/>
      <c r="B132" s="79"/>
      <c r="C132" s="80"/>
      <c r="D132" s="79"/>
      <c r="E132" s="3" t="s">
        <v>97</v>
      </c>
      <c r="F132" s="3"/>
      <c r="G132" s="82"/>
    </row>
    <row r="133" spans="1:7" ht="42" x14ac:dyDescent="0.35">
      <c r="A133" s="68"/>
      <c r="B133" s="79"/>
      <c r="C133" s="80"/>
      <c r="D133" s="79"/>
      <c r="E133" s="4" t="s">
        <v>98</v>
      </c>
      <c r="F133" s="4"/>
      <c r="G133" s="82"/>
    </row>
    <row r="134" spans="1:7" ht="42" x14ac:dyDescent="0.35">
      <c r="A134" s="68"/>
      <c r="B134" s="79"/>
      <c r="C134" s="80"/>
      <c r="D134" s="79"/>
      <c r="E134" s="4" t="s">
        <v>99</v>
      </c>
      <c r="F134" s="4"/>
      <c r="G134" s="82"/>
    </row>
    <row r="135" spans="1:7" ht="20" x14ac:dyDescent="0.35">
      <c r="A135" s="68"/>
      <c r="B135" s="79"/>
      <c r="C135" s="80"/>
      <c r="D135" s="79"/>
      <c r="E135" s="2"/>
      <c r="F135" s="2"/>
      <c r="G135" s="82"/>
    </row>
    <row r="136" spans="1:7" s="40" customFormat="1" ht="27.75" customHeight="1" x14ac:dyDescent="0.35">
      <c r="A136" s="68">
        <v>136</v>
      </c>
      <c r="B136" s="76">
        <v>4</v>
      </c>
      <c r="C136" s="77" t="s">
        <v>95</v>
      </c>
      <c r="D136" s="76">
        <v>76</v>
      </c>
      <c r="E136" s="64" t="s">
        <v>171</v>
      </c>
      <c r="F136" s="37"/>
      <c r="G136" s="86">
        <v>5</v>
      </c>
    </row>
    <row r="137" spans="1:7" s="40" customFormat="1" ht="22" x14ac:dyDescent="0.35">
      <c r="A137" s="68"/>
      <c r="B137" s="76"/>
      <c r="C137" s="77"/>
      <c r="D137" s="76"/>
      <c r="E137" s="38" t="s">
        <v>166</v>
      </c>
      <c r="F137" s="38"/>
      <c r="G137" s="86"/>
    </row>
    <row r="138" spans="1:7" s="40" customFormat="1" ht="44" x14ac:dyDescent="0.35">
      <c r="A138" s="68"/>
      <c r="B138" s="76"/>
      <c r="C138" s="77"/>
      <c r="D138" s="76"/>
      <c r="E138" s="38" t="s">
        <v>167</v>
      </c>
      <c r="F138" s="38"/>
      <c r="G138" s="86"/>
    </row>
    <row r="139" spans="1:7" s="40" customFormat="1" ht="28" x14ac:dyDescent="0.35">
      <c r="A139" s="68"/>
      <c r="B139" s="76"/>
      <c r="C139" s="77"/>
      <c r="D139" s="76"/>
      <c r="E139" s="39" t="s">
        <v>168</v>
      </c>
      <c r="F139" s="39"/>
      <c r="G139" s="86"/>
    </row>
    <row r="140" spans="1:7" s="40" customFormat="1" ht="28" x14ac:dyDescent="0.35">
      <c r="A140" s="68"/>
      <c r="B140" s="76"/>
      <c r="C140" s="77"/>
      <c r="D140" s="76"/>
      <c r="E140" s="39" t="s">
        <v>169</v>
      </c>
      <c r="F140" s="39"/>
      <c r="G140" s="86"/>
    </row>
    <row r="141" spans="1:7" s="40" customFormat="1" ht="20" x14ac:dyDescent="0.35">
      <c r="A141" s="68"/>
      <c r="B141" s="76"/>
      <c r="C141" s="77"/>
      <c r="D141" s="76"/>
      <c r="E141" s="37"/>
      <c r="F141" s="37"/>
      <c r="G141" s="86"/>
    </row>
    <row r="142" spans="1:7" ht="112" x14ac:dyDescent="0.35">
      <c r="A142" s="68">
        <v>142</v>
      </c>
      <c r="B142" s="79">
        <v>4</v>
      </c>
      <c r="C142" s="80" t="s">
        <v>95</v>
      </c>
      <c r="D142" s="79">
        <v>77</v>
      </c>
      <c r="E142" s="48" t="s">
        <v>1012</v>
      </c>
      <c r="F142" s="2"/>
      <c r="G142" s="82">
        <v>5</v>
      </c>
    </row>
    <row r="143" spans="1:7" ht="66" x14ac:dyDescent="0.35">
      <c r="A143" s="68"/>
      <c r="B143" s="79"/>
      <c r="C143" s="80"/>
      <c r="D143" s="79"/>
      <c r="E143" s="3" t="s">
        <v>100</v>
      </c>
      <c r="F143" s="3"/>
      <c r="G143" s="82"/>
    </row>
    <row r="144" spans="1:7" ht="66" x14ac:dyDescent="0.35">
      <c r="A144" s="68"/>
      <c r="B144" s="79"/>
      <c r="C144" s="80"/>
      <c r="D144" s="79"/>
      <c r="E144" s="3" t="s">
        <v>101</v>
      </c>
      <c r="F144" s="3"/>
      <c r="G144" s="82"/>
    </row>
    <row r="145" spans="1:7" ht="56" x14ac:dyDescent="0.35">
      <c r="A145" s="68"/>
      <c r="B145" s="79"/>
      <c r="C145" s="80"/>
      <c r="D145" s="79"/>
      <c r="E145" s="4" t="s">
        <v>102</v>
      </c>
      <c r="F145" s="4"/>
      <c r="G145" s="82"/>
    </row>
    <row r="146" spans="1:7" ht="70" x14ac:dyDescent="0.35">
      <c r="A146" s="68"/>
      <c r="B146" s="79"/>
      <c r="C146" s="80"/>
      <c r="D146" s="79"/>
      <c r="E146" s="4" t="s">
        <v>103</v>
      </c>
      <c r="F146" s="4"/>
      <c r="G146" s="82"/>
    </row>
    <row r="147" spans="1:7" ht="20" x14ac:dyDescent="0.35">
      <c r="A147" s="68"/>
      <c r="B147" s="79"/>
      <c r="C147" s="80"/>
      <c r="D147" s="79"/>
      <c r="E147" s="2"/>
      <c r="F147" s="2"/>
      <c r="G147" s="82"/>
    </row>
    <row r="148" spans="1:7" ht="4" customHeight="1" x14ac:dyDescent="0.35">
      <c r="B148" s="9" t="s">
        <v>978</v>
      </c>
      <c r="C148" s="9"/>
      <c r="D148" s="9"/>
      <c r="E148" s="8"/>
      <c r="F148" s="8"/>
      <c r="G148" s="9"/>
    </row>
    <row r="149" spans="1:7" ht="28.5" customHeight="1" x14ac:dyDescent="0.35">
      <c r="A149" s="68">
        <v>149</v>
      </c>
      <c r="B149" s="83">
        <v>5</v>
      </c>
      <c r="C149" s="84" t="s">
        <v>2</v>
      </c>
      <c r="D149" s="83">
        <v>83</v>
      </c>
      <c r="E149" s="65" t="s">
        <v>1013</v>
      </c>
      <c r="F149" s="5"/>
      <c r="G149" s="85">
        <v>7</v>
      </c>
    </row>
    <row r="150" spans="1:7" ht="44" x14ac:dyDescent="0.35">
      <c r="A150" s="68"/>
      <c r="B150" s="83"/>
      <c r="C150" s="84"/>
      <c r="D150" s="83"/>
      <c r="E150" s="6" t="s">
        <v>31</v>
      </c>
      <c r="F150" s="6"/>
      <c r="G150" s="85"/>
    </row>
    <row r="151" spans="1:7" ht="22" x14ac:dyDescent="0.35">
      <c r="A151" s="68"/>
      <c r="B151" s="83"/>
      <c r="C151" s="84"/>
      <c r="D151" s="83"/>
      <c r="E151" s="6" t="s">
        <v>32</v>
      </c>
      <c r="F151" s="6"/>
      <c r="G151" s="85"/>
    </row>
    <row r="152" spans="1:7" ht="28" x14ac:dyDescent="0.35">
      <c r="A152" s="68"/>
      <c r="B152" s="83"/>
      <c r="C152" s="84"/>
      <c r="D152" s="83"/>
      <c r="E152" s="7" t="s">
        <v>33</v>
      </c>
      <c r="F152" s="7"/>
      <c r="G152" s="85"/>
    </row>
    <row r="153" spans="1:7" ht="28" x14ac:dyDescent="0.35">
      <c r="A153" s="68"/>
      <c r="B153" s="83"/>
      <c r="C153" s="84"/>
      <c r="D153" s="83"/>
      <c r="E153" s="7" t="s">
        <v>34</v>
      </c>
      <c r="F153" s="7"/>
      <c r="G153" s="85"/>
    </row>
    <row r="154" spans="1:7" ht="20" x14ac:dyDescent="0.35">
      <c r="A154" s="68"/>
      <c r="B154" s="83"/>
      <c r="C154" s="84"/>
      <c r="D154" s="83"/>
      <c r="E154" s="5"/>
      <c r="F154" s="5"/>
      <c r="G154" s="85"/>
    </row>
    <row r="155" spans="1:7" ht="52" x14ac:dyDescent="0.35">
      <c r="A155" s="68">
        <v>155</v>
      </c>
      <c r="B155" s="76">
        <v>5</v>
      </c>
      <c r="C155" s="77" t="s">
        <v>2</v>
      </c>
      <c r="D155" s="76">
        <v>84</v>
      </c>
      <c r="E155" s="64" t="s">
        <v>1014</v>
      </c>
      <c r="F155" s="37"/>
      <c r="G155" s="86">
        <v>7</v>
      </c>
    </row>
    <row r="156" spans="1:7" ht="22" x14ac:dyDescent="0.35">
      <c r="A156" s="68"/>
      <c r="B156" s="76"/>
      <c r="C156" s="77"/>
      <c r="D156" s="76"/>
      <c r="E156" s="38" t="s">
        <v>104</v>
      </c>
      <c r="F156" s="38"/>
      <c r="G156" s="86"/>
    </row>
    <row r="157" spans="1:7" ht="22" x14ac:dyDescent="0.35">
      <c r="A157" s="68"/>
      <c r="B157" s="76"/>
      <c r="C157" s="77"/>
      <c r="D157" s="76"/>
      <c r="E157" s="38" t="s">
        <v>105</v>
      </c>
      <c r="F157" s="38"/>
      <c r="G157" s="86"/>
    </row>
    <row r="158" spans="1:7" ht="28" x14ac:dyDescent="0.35">
      <c r="A158" s="68"/>
      <c r="B158" s="76"/>
      <c r="C158" s="77"/>
      <c r="D158" s="76"/>
      <c r="E158" s="39" t="s">
        <v>106</v>
      </c>
      <c r="F158" s="39"/>
      <c r="G158" s="86"/>
    </row>
    <row r="159" spans="1:7" ht="28" x14ac:dyDescent="0.35">
      <c r="A159" s="68"/>
      <c r="B159" s="76"/>
      <c r="C159" s="77"/>
      <c r="D159" s="76"/>
      <c r="E159" s="39" t="s">
        <v>107</v>
      </c>
      <c r="F159" s="39"/>
      <c r="G159" s="86"/>
    </row>
    <row r="160" spans="1:7" ht="20" x14ac:dyDescent="0.35">
      <c r="A160" s="68"/>
      <c r="B160" s="76"/>
      <c r="C160" s="77"/>
      <c r="D160" s="76"/>
      <c r="E160" s="37"/>
      <c r="F160" s="37"/>
      <c r="G160" s="86"/>
    </row>
    <row r="161" spans="1:7" ht="4" customHeight="1" x14ac:dyDescent="0.35">
      <c r="B161" s="9" t="s">
        <v>978</v>
      </c>
      <c r="C161" s="9"/>
      <c r="D161" s="9"/>
      <c r="E161" s="8"/>
      <c r="F161" s="8"/>
      <c r="G161" s="9"/>
    </row>
    <row r="162" spans="1:7" ht="52" x14ac:dyDescent="0.35">
      <c r="A162" s="68">
        <v>162</v>
      </c>
      <c r="B162" s="83">
        <v>5</v>
      </c>
      <c r="C162" s="84" t="s">
        <v>2</v>
      </c>
      <c r="D162" s="83">
        <v>114</v>
      </c>
      <c r="E162" s="65" t="s">
        <v>1015</v>
      </c>
      <c r="F162" s="5"/>
      <c r="G162" s="85">
        <v>7</v>
      </c>
    </row>
    <row r="163" spans="1:7" ht="44" x14ac:dyDescent="0.35">
      <c r="A163" s="68"/>
      <c r="B163" s="83"/>
      <c r="C163" s="84"/>
      <c r="D163" s="83"/>
      <c r="E163" s="6" t="s">
        <v>108</v>
      </c>
      <c r="F163" s="6"/>
      <c r="G163" s="85"/>
    </row>
    <row r="164" spans="1:7" ht="44" x14ac:dyDescent="0.35">
      <c r="A164" s="68"/>
      <c r="B164" s="83"/>
      <c r="C164" s="84"/>
      <c r="D164" s="83"/>
      <c r="E164" s="6" t="s">
        <v>109</v>
      </c>
      <c r="F164" s="6"/>
      <c r="G164" s="85"/>
    </row>
    <row r="165" spans="1:7" ht="28" x14ac:dyDescent="0.35">
      <c r="A165" s="68"/>
      <c r="B165" s="83"/>
      <c r="C165" s="84"/>
      <c r="D165" s="83"/>
      <c r="E165" s="7" t="s">
        <v>110</v>
      </c>
      <c r="F165" s="7"/>
      <c r="G165" s="85"/>
    </row>
    <row r="166" spans="1:7" ht="28" x14ac:dyDescent="0.35">
      <c r="A166" s="68"/>
      <c r="B166" s="83"/>
      <c r="C166" s="84"/>
      <c r="D166" s="83"/>
      <c r="E166" s="7" t="s">
        <v>111</v>
      </c>
      <c r="F166" s="7"/>
      <c r="G166" s="85"/>
    </row>
    <row r="167" spans="1:7" ht="20" x14ac:dyDescent="0.35">
      <c r="A167" s="68"/>
      <c r="B167" s="83"/>
      <c r="C167" s="84"/>
      <c r="D167" s="83"/>
      <c r="E167" s="5"/>
      <c r="F167" s="5"/>
      <c r="G167" s="85"/>
    </row>
    <row r="168" spans="1:7" ht="4" customHeight="1" x14ac:dyDescent="0.35">
      <c r="B168" s="9" t="s">
        <v>978</v>
      </c>
      <c r="C168" s="9"/>
      <c r="D168" s="9"/>
      <c r="E168" s="8"/>
      <c r="F168" s="8"/>
      <c r="G168" s="9"/>
    </row>
    <row r="169" spans="1:7" ht="30" x14ac:dyDescent="0.35">
      <c r="A169" s="68">
        <v>169</v>
      </c>
      <c r="B169" s="79">
        <v>6</v>
      </c>
      <c r="C169" s="80" t="s">
        <v>112</v>
      </c>
      <c r="D169" s="79">
        <v>22</v>
      </c>
      <c r="E169" s="48" t="s">
        <v>557</v>
      </c>
      <c r="F169" s="2"/>
      <c r="G169" s="81">
        <v>7</v>
      </c>
    </row>
    <row r="170" spans="1:7" ht="22" x14ac:dyDescent="0.35">
      <c r="A170" s="68"/>
      <c r="B170" s="79"/>
      <c r="C170" s="80"/>
      <c r="D170" s="79"/>
      <c r="E170" s="3" t="s">
        <v>558</v>
      </c>
      <c r="F170" s="3"/>
      <c r="G170" s="81"/>
    </row>
    <row r="171" spans="1:7" ht="22" x14ac:dyDescent="0.35">
      <c r="A171" s="68"/>
      <c r="B171" s="79"/>
      <c r="C171" s="80"/>
      <c r="D171" s="79"/>
      <c r="E171" s="3" t="s">
        <v>559</v>
      </c>
      <c r="F171" s="3"/>
      <c r="G171" s="81"/>
    </row>
    <row r="172" spans="1:7" ht="28" x14ac:dyDescent="0.35">
      <c r="A172" s="68"/>
      <c r="B172" s="79"/>
      <c r="C172" s="80"/>
      <c r="D172" s="79"/>
      <c r="E172" s="4" t="s">
        <v>560</v>
      </c>
      <c r="F172" s="4"/>
      <c r="G172" s="81"/>
    </row>
    <row r="173" spans="1:7" ht="28" x14ac:dyDescent="0.35">
      <c r="A173" s="68"/>
      <c r="B173" s="79"/>
      <c r="C173" s="80"/>
      <c r="D173" s="79"/>
      <c r="E173" s="4" t="s">
        <v>561</v>
      </c>
      <c r="F173" s="4"/>
      <c r="G173" s="81"/>
    </row>
    <row r="174" spans="1:7" ht="20" x14ac:dyDescent="0.35">
      <c r="A174" s="68"/>
      <c r="B174" s="79"/>
      <c r="C174" s="80"/>
      <c r="D174" s="79"/>
      <c r="E174" s="2" t="s">
        <v>176</v>
      </c>
      <c r="F174" s="2"/>
      <c r="G174" s="81"/>
    </row>
    <row r="175" spans="1:7" s="40" customFormat="1" ht="52" x14ac:dyDescent="0.35">
      <c r="A175" s="68">
        <v>175</v>
      </c>
      <c r="B175" s="76">
        <v>6</v>
      </c>
      <c r="C175" s="77" t="s">
        <v>112</v>
      </c>
      <c r="D175" s="76">
        <v>23</v>
      </c>
      <c r="E175" s="64" t="s">
        <v>1016</v>
      </c>
      <c r="F175" s="37"/>
      <c r="G175" s="78">
        <v>7</v>
      </c>
    </row>
    <row r="176" spans="1:7" s="40" customFormat="1" ht="22" x14ac:dyDescent="0.35">
      <c r="A176" s="68"/>
      <c r="B176" s="76"/>
      <c r="C176" s="77"/>
      <c r="D176" s="76"/>
      <c r="E176" s="38" t="s">
        <v>562</v>
      </c>
      <c r="F176" s="38"/>
      <c r="G176" s="78"/>
    </row>
    <row r="177" spans="1:7" s="40" customFormat="1" ht="22" x14ac:dyDescent="0.35">
      <c r="A177" s="68"/>
      <c r="B177" s="76"/>
      <c r="C177" s="77"/>
      <c r="D177" s="76"/>
      <c r="E177" s="38" t="s">
        <v>563</v>
      </c>
      <c r="F177" s="38"/>
      <c r="G177" s="78"/>
    </row>
    <row r="178" spans="1:7" s="40" customFormat="1" x14ac:dyDescent="0.35">
      <c r="A178" s="68"/>
      <c r="B178" s="76"/>
      <c r="C178" s="77"/>
      <c r="D178" s="76"/>
      <c r="E178" s="39" t="s">
        <v>564</v>
      </c>
      <c r="F178" s="39"/>
      <c r="G178" s="78"/>
    </row>
    <row r="179" spans="1:7" s="40" customFormat="1" x14ac:dyDescent="0.35">
      <c r="A179" s="68"/>
      <c r="B179" s="76"/>
      <c r="C179" s="77"/>
      <c r="D179" s="76"/>
      <c r="E179" s="39" t="s">
        <v>565</v>
      </c>
      <c r="F179" s="39"/>
      <c r="G179" s="78"/>
    </row>
    <row r="180" spans="1:7" s="40" customFormat="1" ht="20" x14ac:dyDescent="0.35">
      <c r="A180" s="68"/>
      <c r="B180" s="76"/>
      <c r="C180" s="77"/>
      <c r="D180" s="76"/>
      <c r="E180" s="37" t="s">
        <v>176</v>
      </c>
      <c r="F180" s="37"/>
      <c r="G180" s="78"/>
    </row>
    <row r="181" spans="1:7" ht="30" x14ac:dyDescent="0.35">
      <c r="A181" s="68">
        <v>181</v>
      </c>
      <c r="B181" s="79">
        <v>6</v>
      </c>
      <c r="C181" s="80" t="s">
        <v>112</v>
      </c>
      <c r="D181" s="79">
        <v>24</v>
      </c>
      <c r="E181" s="48" t="s">
        <v>566</v>
      </c>
      <c r="F181" s="2"/>
      <c r="G181" s="81">
        <v>7</v>
      </c>
    </row>
    <row r="182" spans="1:7" ht="22" x14ac:dyDescent="0.35">
      <c r="A182" s="68"/>
      <c r="B182" s="79"/>
      <c r="C182" s="80"/>
      <c r="D182" s="79"/>
      <c r="E182" s="3" t="s">
        <v>567</v>
      </c>
      <c r="F182" s="3"/>
      <c r="G182" s="81"/>
    </row>
    <row r="183" spans="1:7" ht="22" x14ac:dyDescent="0.35">
      <c r="A183" s="68"/>
      <c r="B183" s="79"/>
      <c r="C183" s="80"/>
      <c r="D183" s="79"/>
      <c r="E183" s="3" t="s">
        <v>568</v>
      </c>
      <c r="F183" s="3"/>
      <c r="G183" s="81"/>
    </row>
    <row r="184" spans="1:7" x14ac:dyDescent="0.35">
      <c r="A184" s="68"/>
      <c r="B184" s="79"/>
      <c r="C184" s="80"/>
      <c r="D184" s="79"/>
      <c r="E184" s="4" t="s">
        <v>569</v>
      </c>
      <c r="F184" s="4"/>
      <c r="G184" s="81"/>
    </row>
    <row r="185" spans="1:7" x14ac:dyDescent="0.35">
      <c r="A185" s="68"/>
      <c r="B185" s="79"/>
      <c r="C185" s="80"/>
      <c r="D185" s="79"/>
      <c r="E185" s="4" t="s">
        <v>570</v>
      </c>
      <c r="F185" s="4"/>
      <c r="G185" s="81"/>
    </row>
    <row r="186" spans="1:7" ht="20" x14ac:dyDescent="0.35">
      <c r="A186" s="68"/>
      <c r="B186" s="79"/>
      <c r="C186" s="80"/>
      <c r="D186" s="79"/>
      <c r="E186" s="2" t="s">
        <v>176</v>
      </c>
      <c r="F186" s="2"/>
      <c r="G186" s="81"/>
    </row>
    <row r="187" spans="1:7" ht="4" customHeight="1" x14ac:dyDescent="0.35">
      <c r="B187" s="9" t="s">
        <v>978</v>
      </c>
      <c r="C187" s="9"/>
      <c r="D187" s="9"/>
      <c r="E187" s="8"/>
      <c r="F187" s="8"/>
      <c r="G187" s="9"/>
    </row>
    <row r="188" spans="1:7" s="40" customFormat="1" ht="52" x14ac:dyDescent="0.35">
      <c r="A188" s="68">
        <v>188</v>
      </c>
      <c r="B188" s="76">
        <v>6</v>
      </c>
      <c r="C188" s="77" t="s">
        <v>112</v>
      </c>
      <c r="D188" s="76">
        <v>27</v>
      </c>
      <c r="E188" s="64" t="s">
        <v>1017</v>
      </c>
      <c r="F188" s="37"/>
      <c r="G188" s="78">
        <v>7</v>
      </c>
    </row>
    <row r="189" spans="1:7" s="40" customFormat="1" ht="22" x14ac:dyDescent="0.35">
      <c r="A189" s="68"/>
      <c r="B189" s="76"/>
      <c r="C189" s="77"/>
      <c r="D189" s="76"/>
      <c r="E189" s="38" t="s">
        <v>571</v>
      </c>
      <c r="F189" s="38"/>
      <c r="G189" s="78"/>
    </row>
    <row r="190" spans="1:7" s="40" customFormat="1" ht="44" x14ac:dyDescent="0.35">
      <c r="A190" s="68"/>
      <c r="B190" s="76"/>
      <c r="C190" s="77"/>
      <c r="D190" s="76"/>
      <c r="E190" s="38" t="s">
        <v>572</v>
      </c>
      <c r="F190" s="38"/>
      <c r="G190" s="78"/>
    </row>
    <row r="191" spans="1:7" s="40" customFormat="1" ht="28" x14ac:dyDescent="0.35">
      <c r="A191" s="68"/>
      <c r="B191" s="76"/>
      <c r="C191" s="77"/>
      <c r="D191" s="76"/>
      <c r="E191" s="39" t="s">
        <v>573</v>
      </c>
      <c r="F191" s="39"/>
      <c r="G191" s="78"/>
    </row>
    <row r="192" spans="1:7" s="40" customFormat="1" ht="28" x14ac:dyDescent="0.35">
      <c r="A192" s="68"/>
      <c r="B192" s="76"/>
      <c r="C192" s="77"/>
      <c r="D192" s="76"/>
      <c r="E192" s="39" t="s">
        <v>574</v>
      </c>
      <c r="F192" s="39"/>
      <c r="G192" s="78"/>
    </row>
    <row r="193" spans="1:7" s="40" customFormat="1" ht="20" x14ac:dyDescent="0.35">
      <c r="A193" s="68"/>
      <c r="B193" s="76"/>
      <c r="C193" s="77"/>
      <c r="D193" s="76"/>
      <c r="E193" s="37" t="s">
        <v>176</v>
      </c>
      <c r="F193" s="37"/>
      <c r="G193" s="78"/>
    </row>
    <row r="194" spans="1:7" ht="30" x14ac:dyDescent="0.35">
      <c r="A194" s="68">
        <v>194</v>
      </c>
      <c r="B194" s="79">
        <v>6</v>
      </c>
      <c r="C194" s="80" t="s">
        <v>112</v>
      </c>
      <c r="D194" s="79">
        <v>28</v>
      </c>
      <c r="E194" s="48" t="s">
        <v>575</v>
      </c>
      <c r="F194" s="2"/>
      <c r="G194" s="81">
        <v>7</v>
      </c>
    </row>
    <row r="195" spans="1:7" ht="22" x14ac:dyDescent="0.35">
      <c r="A195" s="68"/>
      <c r="B195" s="79"/>
      <c r="C195" s="80"/>
      <c r="D195" s="79"/>
      <c r="E195" s="3" t="s">
        <v>576</v>
      </c>
      <c r="F195" s="3"/>
      <c r="G195" s="81"/>
    </row>
    <row r="196" spans="1:7" ht="44" x14ac:dyDescent="0.35">
      <c r="A196" s="68"/>
      <c r="B196" s="79"/>
      <c r="C196" s="80"/>
      <c r="D196" s="79"/>
      <c r="E196" s="3" t="s">
        <v>577</v>
      </c>
      <c r="F196" s="3"/>
      <c r="G196" s="81"/>
    </row>
    <row r="197" spans="1:7" ht="28" x14ac:dyDescent="0.35">
      <c r="A197" s="68"/>
      <c r="B197" s="79"/>
      <c r="C197" s="80"/>
      <c r="D197" s="79"/>
      <c r="E197" s="4" t="s">
        <v>578</v>
      </c>
      <c r="F197" s="4"/>
      <c r="G197" s="81"/>
    </row>
    <row r="198" spans="1:7" ht="28" x14ac:dyDescent="0.35">
      <c r="A198" s="68"/>
      <c r="B198" s="79"/>
      <c r="C198" s="80"/>
      <c r="D198" s="79"/>
      <c r="E198" s="4" t="s">
        <v>579</v>
      </c>
      <c r="F198" s="4"/>
      <c r="G198" s="81"/>
    </row>
    <row r="199" spans="1:7" ht="20" x14ac:dyDescent="0.35">
      <c r="A199" s="68"/>
      <c r="B199" s="79"/>
      <c r="C199" s="80"/>
      <c r="D199" s="79"/>
      <c r="E199" s="2" t="s">
        <v>176</v>
      </c>
      <c r="F199" s="2"/>
      <c r="G199" s="81"/>
    </row>
    <row r="200" spans="1:7" ht="30" x14ac:dyDescent="0.35">
      <c r="A200" s="68">
        <v>200</v>
      </c>
      <c r="B200" s="76">
        <v>6</v>
      </c>
      <c r="C200" s="77" t="s">
        <v>112</v>
      </c>
      <c r="D200" s="76">
        <v>29</v>
      </c>
      <c r="E200" s="64" t="s">
        <v>580</v>
      </c>
      <c r="F200" s="37"/>
      <c r="G200" s="78">
        <v>7</v>
      </c>
    </row>
    <row r="201" spans="1:7" ht="22" x14ac:dyDescent="0.35">
      <c r="A201" s="68"/>
      <c r="B201" s="76"/>
      <c r="C201" s="77"/>
      <c r="D201" s="76"/>
      <c r="E201" s="38" t="s">
        <v>581</v>
      </c>
      <c r="F201" s="38"/>
      <c r="G201" s="78"/>
    </row>
    <row r="202" spans="1:7" ht="22" x14ac:dyDescent="0.35">
      <c r="A202" s="68"/>
      <c r="B202" s="76"/>
      <c r="C202" s="77"/>
      <c r="D202" s="76"/>
      <c r="E202" s="38" t="s">
        <v>582</v>
      </c>
      <c r="F202" s="38"/>
      <c r="G202" s="78"/>
    </row>
    <row r="203" spans="1:7" x14ac:dyDescent="0.35">
      <c r="A203" s="68"/>
      <c r="B203" s="76"/>
      <c r="C203" s="77"/>
      <c r="D203" s="76"/>
      <c r="E203" s="39" t="s">
        <v>583</v>
      </c>
      <c r="F203" s="39"/>
      <c r="G203" s="78"/>
    </row>
    <row r="204" spans="1:7" x14ac:dyDescent="0.35">
      <c r="A204" s="68"/>
      <c r="B204" s="76"/>
      <c r="C204" s="77"/>
      <c r="D204" s="76"/>
      <c r="E204" s="39" t="s">
        <v>584</v>
      </c>
      <c r="F204" s="39"/>
      <c r="G204" s="78"/>
    </row>
    <row r="205" spans="1:7" ht="20" x14ac:dyDescent="0.35">
      <c r="A205" s="68"/>
      <c r="B205" s="76"/>
      <c r="C205" s="77"/>
      <c r="D205" s="76"/>
      <c r="E205" s="37" t="s">
        <v>176</v>
      </c>
      <c r="F205" s="37"/>
      <c r="G205" s="78"/>
    </row>
    <row r="206" spans="1:7" ht="52" x14ac:dyDescent="0.35">
      <c r="A206" s="68">
        <v>206</v>
      </c>
      <c r="B206" s="79">
        <v>6</v>
      </c>
      <c r="C206" s="80" t="s">
        <v>112</v>
      </c>
      <c r="D206" s="79">
        <v>30</v>
      </c>
      <c r="E206" s="48" t="s">
        <v>1018</v>
      </c>
      <c r="F206" s="2"/>
      <c r="G206" s="81">
        <v>7</v>
      </c>
    </row>
    <row r="207" spans="1:7" ht="44" x14ac:dyDescent="0.35">
      <c r="A207" s="68"/>
      <c r="B207" s="79"/>
      <c r="C207" s="80"/>
      <c r="D207" s="79"/>
      <c r="E207" s="3" t="s">
        <v>585</v>
      </c>
      <c r="F207" s="3"/>
      <c r="G207" s="81"/>
    </row>
    <row r="208" spans="1:7" ht="44" x14ac:dyDescent="0.35">
      <c r="A208" s="68"/>
      <c r="B208" s="79"/>
      <c r="C208" s="80"/>
      <c r="D208" s="79"/>
      <c r="E208" s="3" t="s">
        <v>586</v>
      </c>
      <c r="F208" s="3"/>
      <c r="G208" s="81"/>
    </row>
    <row r="209" spans="1:7" ht="28" x14ac:dyDescent="0.35">
      <c r="A209" s="68"/>
      <c r="B209" s="79"/>
      <c r="C209" s="80"/>
      <c r="D209" s="79"/>
      <c r="E209" s="4" t="s">
        <v>587</v>
      </c>
      <c r="F209" s="4"/>
      <c r="G209" s="81"/>
    </row>
    <row r="210" spans="1:7" ht="28" x14ac:dyDescent="0.35">
      <c r="A210" s="68"/>
      <c r="B210" s="79"/>
      <c r="C210" s="80"/>
      <c r="D210" s="79"/>
      <c r="E210" s="4" t="s">
        <v>588</v>
      </c>
      <c r="F210" s="4"/>
      <c r="G210" s="81"/>
    </row>
    <row r="211" spans="1:7" ht="20" x14ac:dyDescent="0.35">
      <c r="A211" s="68"/>
      <c r="B211" s="79"/>
      <c r="C211" s="80"/>
      <c r="D211" s="79"/>
      <c r="E211" s="2" t="s">
        <v>176</v>
      </c>
      <c r="F211" s="2"/>
      <c r="G211" s="81"/>
    </row>
    <row r="212" spans="1:7" ht="4" customHeight="1" x14ac:dyDescent="0.35">
      <c r="B212" s="9" t="s">
        <v>978</v>
      </c>
      <c r="C212" s="9"/>
      <c r="D212" s="9"/>
      <c r="E212" s="8"/>
      <c r="F212" s="8"/>
      <c r="G212" s="9"/>
    </row>
    <row r="213" spans="1:7" ht="82" x14ac:dyDescent="0.35">
      <c r="A213" s="68">
        <v>213</v>
      </c>
      <c r="B213" s="76">
        <v>6</v>
      </c>
      <c r="C213" s="77" t="s">
        <v>112</v>
      </c>
      <c r="D213" s="76">
        <v>128</v>
      </c>
      <c r="E213" s="64" t="s">
        <v>1019</v>
      </c>
      <c r="F213" s="37"/>
      <c r="G213" s="86">
        <v>8</v>
      </c>
    </row>
    <row r="214" spans="1:7" ht="66" customHeight="1" x14ac:dyDescent="0.35">
      <c r="A214" s="68"/>
      <c r="B214" s="76"/>
      <c r="C214" s="77"/>
      <c r="D214" s="76"/>
      <c r="E214" s="38" t="s">
        <v>113</v>
      </c>
      <c r="F214" s="38"/>
      <c r="G214" s="86"/>
    </row>
    <row r="215" spans="1:7" ht="66" x14ac:dyDescent="0.35">
      <c r="A215" s="68"/>
      <c r="B215" s="76"/>
      <c r="C215" s="77"/>
      <c r="D215" s="76"/>
      <c r="E215" s="38" t="s">
        <v>114</v>
      </c>
      <c r="F215" s="38"/>
      <c r="G215" s="86"/>
    </row>
    <row r="216" spans="1:7" ht="56" x14ac:dyDescent="0.35">
      <c r="A216" s="68"/>
      <c r="B216" s="76"/>
      <c r="C216" s="77"/>
      <c r="D216" s="76"/>
      <c r="E216" s="39" t="s">
        <v>115</v>
      </c>
      <c r="F216" s="39"/>
      <c r="G216" s="86"/>
    </row>
    <row r="217" spans="1:7" ht="56" x14ac:dyDescent="0.35">
      <c r="A217" s="68"/>
      <c r="B217" s="76"/>
      <c r="C217" s="77"/>
      <c r="D217" s="76"/>
      <c r="E217" s="39" t="s">
        <v>116</v>
      </c>
      <c r="F217" s="39"/>
      <c r="G217" s="86"/>
    </row>
    <row r="218" spans="1:7" ht="20" x14ac:dyDescent="0.35">
      <c r="A218" s="68"/>
      <c r="B218" s="76"/>
      <c r="C218" s="77"/>
      <c r="D218" s="76"/>
      <c r="E218" s="37"/>
      <c r="F218" s="37"/>
      <c r="G218" s="86"/>
    </row>
    <row r="219" spans="1:7" ht="4" customHeight="1" x14ac:dyDescent="0.35">
      <c r="B219" s="9" t="s">
        <v>978</v>
      </c>
      <c r="C219" s="9"/>
      <c r="D219" s="9"/>
      <c r="E219" s="8"/>
      <c r="F219" s="8"/>
      <c r="G219" s="9"/>
    </row>
    <row r="220" spans="1:7" ht="52" x14ac:dyDescent="0.35">
      <c r="A220" s="68">
        <v>220</v>
      </c>
      <c r="B220" s="83">
        <v>7</v>
      </c>
      <c r="C220" s="84" t="s">
        <v>3</v>
      </c>
      <c r="D220" s="83">
        <v>23</v>
      </c>
      <c r="E220" s="65" t="s">
        <v>1020</v>
      </c>
      <c r="F220" s="5"/>
      <c r="G220" s="85">
        <v>8</v>
      </c>
    </row>
    <row r="221" spans="1:7" ht="22" x14ac:dyDescent="0.35">
      <c r="A221" s="68"/>
      <c r="B221" s="83"/>
      <c r="C221" s="84"/>
      <c r="D221" s="83"/>
      <c r="E221" s="6" t="s">
        <v>117</v>
      </c>
      <c r="F221" s="6"/>
      <c r="G221" s="85"/>
    </row>
    <row r="222" spans="1:7" ht="22" x14ac:dyDescent="0.35">
      <c r="A222" s="68"/>
      <c r="B222" s="83"/>
      <c r="C222" s="84"/>
      <c r="D222" s="83"/>
      <c r="E222" s="6" t="s">
        <v>118</v>
      </c>
      <c r="F222" s="6"/>
      <c r="G222" s="85"/>
    </row>
    <row r="223" spans="1:7" ht="28" x14ac:dyDescent="0.35">
      <c r="A223" s="68"/>
      <c r="B223" s="83"/>
      <c r="C223" s="84"/>
      <c r="D223" s="83"/>
      <c r="E223" s="7" t="s">
        <v>119</v>
      </c>
      <c r="F223" s="7"/>
      <c r="G223" s="85"/>
    </row>
    <row r="224" spans="1:7" x14ac:dyDescent="0.35">
      <c r="A224" s="68"/>
      <c r="B224" s="83"/>
      <c r="C224" s="84"/>
      <c r="D224" s="83"/>
      <c r="E224" s="7" t="s">
        <v>120</v>
      </c>
      <c r="F224" s="7"/>
      <c r="G224" s="85"/>
    </row>
    <row r="225" spans="1:7" ht="20" x14ac:dyDescent="0.35">
      <c r="A225" s="68"/>
      <c r="B225" s="83"/>
      <c r="C225" s="84"/>
      <c r="D225" s="83"/>
      <c r="E225" s="5"/>
      <c r="F225" s="5"/>
      <c r="G225" s="85"/>
    </row>
    <row r="226" spans="1:7" ht="4" customHeight="1" x14ac:dyDescent="0.35">
      <c r="B226" s="9" t="s">
        <v>978</v>
      </c>
      <c r="C226" s="9"/>
      <c r="D226" s="9"/>
      <c r="E226" s="8"/>
      <c r="F226" s="8"/>
      <c r="G226" s="9"/>
    </row>
    <row r="227" spans="1:7" s="40" customFormat="1" ht="82" x14ac:dyDescent="0.35">
      <c r="A227" s="68">
        <v>227</v>
      </c>
      <c r="B227" s="76">
        <v>7</v>
      </c>
      <c r="C227" s="77" t="s">
        <v>3</v>
      </c>
      <c r="D227" s="76">
        <v>38</v>
      </c>
      <c r="E227" s="64" t="s">
        <v>1021</v>
      </c>
      <c r="F227" s="37"/>
      <c r="G227" s="86">
        <v>8</v>
      </c>
    </row>
    <row r="228" spans="1:7" s="40" customFormat="1" ht="66" x14ac:dyDescent="0.35">
      <c r="A228" s="68"/>
      <c r="B228" s="76"/>
      <c r="C228" s="77"/>
      <c r="D228" s="76"/>
      <c r="E228" s="38" t="s">
        <v>121</v>
      </c>
      <c r="F228" s="38"/>
      <c r="G228" s="86"/>
    </row>
    <row r="229" spans="1:7" s="40" customFormat="1" ht="66" customHeight="1" x14ac:dyDescent="0.35">
      <c r="A229" s="68"/>
      <c r="B229" s="76"/>
      <c r="C229" s="77"/>
      <c r="D229" s="76"/>
      <c r="E229" s="38" t="s">
        <v>122</v>
      </c>
      <c r="F229" s="38"/>
      <c r="G229" s="86"/>
    </row>
    <row r="230" spans="1:7" s="40" customFormat="1" ht="56" x14ac:dyDescent="0.35">
      <c r="A230" s="68"/>
      <c r="B230" s="76"/>
      <c r="C230" s="77"/>
      <c r="D230" s="76"/>
      <c r="E230" s="39" t="s">
        <v>123</v>
      </c>
      <c r="F230" s="39"/>
      <c r="G230" s="86"/>
    </row>
    <row r="231" spans="1:7" s="40" customFormat="1" ht="56" x14ac:dyDescent="0.35">
      <c r="A231" s="68"/>
      <c r="B231" s="76"/>
      <c r="C231" s="77"/>
      <c r="D231" s="76"/>
      <c r="E231" s="39" t="s">
        <v>124</v>
      </c>
      <c r="F231" s="39"/>
      <c r="G231" s="86"/>
    </row>
    <row r="232" spans="1:7" s="40" customFormat="1" ht="20" x14ac:dyDescent="0.35">
      <c r="A232" s="68"/>
      <c r="B232" s="76"/>
      <c r="C232" s="77"/>
      <c r="D232" s="76"/>
      <c r="E232" s="37"/>
      <c r="F232" s="37"/>
      <c r="G232" s="86"/>
    </row>
    <row r="233" spans="1:7" ht="4" customHeight="1" x14ac:dyDescent="0.35">
      <c r="B233" s="9" t="s">
        <v>978</v>
      </c>
      <c r="C233" s="9"/>
      <c r="D233" s="9"/>
      <c r="E233" s="8"/>
      <c r="F233" s="8"/>
      <c r="G233" s="9"/>
    </row>
    <row r="234" spans="1:7" ht="30" x14ac:dyDescent="0.35">
      <c r="A234" s="68">
        <v>234</v>
      </c>
      <c r="B234" s="83">
        <v>7</v>
      </c>
      <c r="C234" s="84" t="s">
        <v>3</v>
      </c>
      <c r="D234" s="83">
        <v>42</v>
      </c>
      <c r="E234" s="65" t="s">
        <v>589</v>
      </c>
      <c r="F234" s="5"/>
      <c r="G234" s="87">
        <v>8</v>
      </c>
    </row>
    <row r="235" spans="1:7" ht="22" x14ac:dyDescent="0.35">
      <c r="A235" s="68"/>
      <c r="B235" s="83"/>
      <c r="C235" s="84"/>
      <c r="D235" s="83"/>
      <c r="E235" s="6" t="s">
        <v>590</v>
      </c>
      <c r="F235" s="6"/>
      <c r="G235" s="87"/>
    </row>
    <row r="236" spans="1:7" ht="22" x14ac:dyDescent="0.35">
      <c r="A236" s="68"/>
      <c r="B236" s="83"/>
      <c r="C236" s="84"/>
      <c r="D236" s="83"/>
      <c r="E236" s="6" t="s">
        <v>591</v>
      </c>
      <c r="F236" s="6"/>
      <c r="G236" s="87"/>
    </row>
    <row r="237" spans="1:7" ht="28" x14ac:dyDescent="0.35">
      <c r="A237" s="68"/>
      <c r="B237" s="83"/>
      <c r="C237" s="84"/>
      <c r="D237" s="83"/>
      <c r="E237" s="7" t="s">
        <v>592</v>
      </c>
      <c r="F237" s="7"/>
      <c r="G237" s="87"/>
    </row>
    <row r="238" spans="1:7" ht="28" x14ac:dyDescent="0.35">
      <c r="A238" s="68"/>
      <c r="B238" s="83"/>
      <c r="C238" s="84"/>
      <c r="D238" s="83"/>
      <c r="E238" s="7" t="s">
        <v>593</v>
      </c>
      <c r="F238" s="7"/>
      <c r="G238" s="87"/>
    </row>
    <row r="239" spans="1:7" ht="20" x14ac:dyDescent="0.35">
      <c r="A239" s="68"/>
      <c r="B239" s="83"/>
      <c r="C239" s="84"/>
      <c r="D239" s="83"/>
      <c r="E239" s="5" t="s">
        <v>176</v>
      </c>
      <c r="F239" s="5"/>
      <c r="G239" s="87"/>
    </row>
    <row r="240" spans="1:7" ht="82" x14ac:dyDescent="0.35">
      <c r="A240" s="68">
        <v>240</v>
      </c>
      <c r="B240" s="76">
        <v>7</v>
      </c>
      <c r="C240" s="77" t="s">
        <v>3</v>
      </c>
      <c r="D240" s="76">
        <v>43</v>
      </c>
      <c r="E240" s="64" t="s">
        <v>1022</v>
      </c>
      <c r="F240" s="37"/>
      <c r="G240" s="78">
        <v>8</v>
      </c>
    </row>
    <row r="241" spans="1:7" ht="44" x14ac:dyDescent="0.35">
      <c r="A241" s="68"/>
      <c r="B241" s="76"/>
      <c r="C241" s="77"/>
      <c r="D241" s="76"/>
      <c r="E241" s="38" t="s">
        <v>594</v>
      </c>
      <c r="F241" s="38"/>
      <c r="G241" s="78"/>
    </row>
    <row r="242" spans="1:7" ht="66" customHeight="1" x14ac:dyDescent="0.35">
      <c r="A242" s="68"/>
      <c r="B242" s="76"/>
      <c r="C242" s="77"/>
      <c r="D242" s="76"/>
      <c r="E242" s="38" t="s">
        <v>595</v>
      </c>
      <c r="F242" s="38"/>
      <c r="G242" s="78"/>
    </row>
    <row r="243" spans="1:7" ht="56" x14ac:dyDescent="0.35">
      <c r="A243" s="68"/>
      <c r="B243" s="76"/>
      <c r="C243" s="77"/>
      <c r="D243" s="76"/>
      <c r="E243" s="39" t="s">
        <v>596</v>
      </c>
      <c r="F243" s="39"/>
      <c r="G243" s="78"/>
    </row>
    <row r="244" spans="1:7" ht="42" x14ac:dyDescent="0.35">
      <c r="A244" s="68"/>
      <c r="B244" s="76"/>
      <c r="C244" s="77"/>
      <c r="D244" s="76"/>
      <c r="E244" s="39" t="s">
        <v>597</v>
      </c>
      <c r="F244" s="39"/>
      <c r="G244" s="78"/>
    </row>
    <row r="245" spans="1:7" ht="20" x14ac:dyDescent="0.35">
      <c r="A245" s="68"/>
      <c r="B245" s="76"/>
      <c r="C245" s="77"/>
      <c r="D245" s="76"/>
      <c r="E245" s="37" t="s">
        <v>176</v>
      </c>
      <c r="F245" s="37"/>
      <c r="G245" s="78"/>
    </row>
    <row r="246" spans="1:7" ht="82" x14ac:dyDescent="0.35">
      <c r="A246" s="68">
        <v>246</v>
      </c>
      <c r="B246" s="83">
        <v>7</v>
      </c>
      <c r="C246" s="84" t="s">
        <v>3</v>
      </c>
      <c r="D246" s="83">
        <v>44</v>
      </c>
      <c r="E246" s="65" t="s">
        <v>1023</v>
      </c>
      <c r="F246" s="5"/>
      <c r="G246" s="87">
        <v>8</v>
      </c>
    </row>
    <row r="247" spans="1:7" ht="44" x14ac:dyDescent="0.35">
      <c r="A247" s="68"/>
      <c r="B247" s="83"/>
      <c r="C247" s="84"/>
      <c r="D247" s="83"/>
      <c r="E247" s="6" t="s">
        <v>598</v>
      </c>
      <c r="F247" s="6"/>
      <c r="G247" s="87"/>
    </row>
    <row r="248" spans="1:7" ht="44" x14ac:dyDescent="0.35">
      <c r="A248" s="68"/>
      <c r="B248" s="83"/>
      <c r="C248" s="84"/>
      <c r="D248" s="83"/>
      <c r="E248" s="6" t="s">
        <v>599</v>
      </c>
      <c r="F248" s="6"/>
      <c r="G248" s="87"/>
    </row>
    <row r="249" spans="1:7" ht="42" x14ac:dyDescent="0.35">
      <c r="A249" s="68"/>
      <c r="B249" s="83"/>
      <c r="C249" s="84"/>
      <c r="D249" s="83"/>
      <c r="E249" s="7" t="s">
        <v>600</v>
      </c>
      <c r="F249" s="7"/>
      <c r="G249" s="87"/>
    </row>
    <row r="250" spans="1:7" ht="42" x14ac:dyDescent="0.35">
      <c r="A250" s="68"/>
      <c r="B250" s="83"/>
      <c r="C250" s="84"/>
      <c r="D250" s="83"/>
      <c r="E250" s="7" t="s">
        <v>601</v>
      </c>
      <c r="F250" s="7"/>
      <c r="G250" s="87"/>
    </row>
    <row r="251" spans="1:7" ht="20" x14ac:dyDescent="0.35">
      <c r="A251" s="68"/>
      <c r="B251" s="83"/>
      <c r="C251" s="84"/>
      <c r="D251" s="83"/>
      <c r="E251" s="5" t="s">
        <v>176</v>
      </c>
      <c r="F251" s="5"/>
      <c r="G251" s="87"/>
    </row>
    <row r="252" spans="1:7" ht="30" x14ac:dyDescent="0.35">
      <c r="A252" s="68">
        <v>252</v>
      </c>
      <c r="B252" s="76">
        <v>7</v>
      </c>
      <c r="C252" s="77" t="s">
        <v>3</v>
      </c>
      <c r="D252" s="76">
        <v>45</v>
      </c>
      <c r="E252" s="64" t="s">
        <v>602</v>
      </c>
      <c r="F252" s="37"/>
      <c r="G252" s="78">
        <v>8</v>
      </c>
    </row>
    <row r="253" spans="1:7" ht="22" x14ac:dyDescent="0.35">
      <c r="A253" s="68"/>
      <c r="B253" s="76"/>
      <c r="C253" s="77"/>
      <c r="D253" s="76"/>
      <c r="E253" s="38" t="s">
        <v>603</v>
      </c>
      <c r="F253" s="38"/>
      <c r="G253" s="78"/>
    </row>
    <row r="254" spans="1:7" ht="22" x14ac:dyDescent="0.35">
      <c r="A254" s="68"/>
      <c r="B254" s="76"/>
      <c r="C254" s="77"/>
      <c r="D254" s="76"/>
      <c r="E254" s="38" t="s">
        <v>604</v>
      </c>
      <c r="F254" s="38"/>
      <c r="G254" s="78"/>
    </row>
    <row r="255" spans="1:7" x14ac:dyDescent="0.35">
      <c r="A255" s="68"/>
      <c r="B255" s="76"/>
      <c r="C255" s="77"/>
      <c r="D255" s="76"/>
      <c r="E255" s="39" t="s">
        <v>605</v>
      </c>
      <c r="F255" s="39"/>
      <c r="G255" s="78"/>
    </row>
    <row r="256" spans="1:7" x14ac:dyDescent="0.35">
      <c r="A256" s="68"/>
      <c r="B256" s="76"/>
      <c r="C256" s="77"/>
      <c r="D256" s="76"/>
      <c r="E256" s="39" t="s">
        <v>606</v>
      </c>
      <c r="F256" s="39"/>
      <c r="G256" s="78"/>
    </row>
    <row r="257" spans="1:7" ht="20" x14ac:dyDescent="0.35">
      <c r="A257" s="68"/>
      <c r="B257" s="76"/>
      <c r="C257" s="77"/>
      <c r="D257" s="76"/>
      <c r="E257" s="37" t="s">
        <v>176</v>
      </c>
      <c r="F257" s="37"/>
      <c r="G257" s="78"/>
    </row>
    <row r="258" spans="1:7" ht="4" customHeight="1" x14ac:dyDescent="0.35">
      <c r="B258" s="9" t="s">
        <v>978</v>
      </c>
      <c r="C258" s="9"/>
      <c r="D258" s="9"/>
      <c r="E258" s="8"/>
      <c r="F258" s="8"/>
      <c r="G258" s="9"/>
    </row>
    <row r="259" spans="1:7" ht="52" x14ac:dyDescent="0.35">
      <c r="A259" s="68">
        <v>259</v>
      </c>
      <c r="B259" s="83">
        <v>7</v>
      </c>
      <c r="C259" s="84" t="s">
        <v>3</v>
      </c>
      <c r="D259" s="83">
        <v>47</v>
      </c>
      <c r="E259" s="65" t="s">
        <v>1024</v>
      </c>
      <c r="F259" s="5"/>
      <c r="G259" s="85">
        <v>8</v>
      </c>
    </row>
    <row r="260" spans="1:7" ht="22" x14ac:dyDescent="0.35">
      <c r="A260" s="68"/>
      <c r="B260" s="83"/>
      <c r="C260" s="84"/>
      <c r="D260" s="83"/>
      <c r="E260" s="6" t="s">
        <v>35</v>
      </c>
      <c r="F260" s="6"/>
      <c r="G260" s="85"/>
    </row>
    <row r="261" spans="1:7" ht="22" x14ac:dyDescent="0.35">
      <c r="A261" s="68"/>
      <c r="B261" s="83"/>
      <c r="C261" s="84"/>
      <c r="D261" s="83"/>
      <c r="E261" s="6" t="s">
        <v>36</v>
      </c>
      <c r="F261" s="6"/>
      <c r="G261" s="85"/>
    </row>
    <row r="262" spans="1:7" ht="28" x14ac:dyDescent="0.35">
      <c r="A262" s="68"/>
      <c r="B262" s="83"/>
      <c r="C262" s="84"/>
      <c r="D262" s="83"/>
      <c r="E262" s="7" t="s">
        <v>37</v>
      </c>
      <c r="F262" s="7"/>
      <c r="G262" s="85"/>
    </row>
    <row r="263" spans="1:7" x14ac:dyDescent="0.35">
      <c r="A263" s="68"/>
      <c r="B263" s="83"/>
      <c r="C263" s="84"/>
      <c r="D263" s="83"/>
      <c r="E263" s="7" t="s">
        <v>38</v>
      </c>
      <c r="F263" s="7"/>
      <c r="G263" s="85"/>
    </row>
    <row r="264" spans="1:7" ht="20" x14ac:dyDescent="0.35">
      <c r="A264" s="68"/>
      <c r="B264" s="83"/>
      <c r="C264" s="84"/>
      <c r="D264" s="83"/>
      <c r="E264" s="5"/>
      <c r="F264" s="5"/>
      <c r="G264" s="85"/>
    </row>
    <row r="265" spans="1:7" ht="4" customHeight="1" x14ac:dyDescent="0.35">
      <c r="B265" s="9" t="s">
        <v>978</v>
      </c>
      <c r="C265" s="9"/>
      <c r="D265" s="9"/>
      <c r="E265" s="8"/>
      <c r="F265" s="8"/>
      <c r="G265" s="9"/>
    </row>
    <row r="266" spans="1:7" s="40" customFormat="1" ht="82" x14ac:dyDescent="0.35">
      <c r="A266" s="68">
        <v>266</v>
      </c>
      <c r="B266" s="76">
        <v>7</v>
      </c>
      <c r="C266" s="77" t="s">
        <v>3</v>
      </c>
      <c r="D266" s="76">
        <v>53</v>
      </c>
      <c r="E266" s="64" t="s">
        <v>1025</v>
      </c>
      <c r="F266" s="37"/>
      <c r="G266" s="78">
        <v>8</v>
      </c>
    </row>
    <row r="267" spans="1:7" s="40" customFormat="1" ht="66" x14ac:dyDescent="0.35">
      <c r="A267" s="68"/>
      <c r="B267" s="76"/>
      <c r="C267" s="77"/>
      <c r="D267" s="76"/>
      <c r="E267" s="38" t="s">
        <v>607</v>
      </c>
      <c r="F267" s="38"/>
      <c r="G267" s="78"/>
    </row>
    <row r="268" spans="1:7" s="40" customFormat="1" ht="66" x14ac:dyDescent="0.35">
      <c r="A268" s="68"/>
      <c r="B268" s="76"/>
      <c r="C268" s="77"/>
      <c r="D268" s="76"/>
      <c r="E268" s="38" t="s">
        <v>608</v>
      </c>
      <c r="F268" s="38"/>
      <c r="G268" s="78"/>
    </row>
    <row r="269" spans="1:7" s="40" customFormat="1" ht="56" x14ac:dyDescent="0.35">
      <c r="A269" s="68"/>
      <c r="B269" s="76"/>
      <c r="C269" s="77"/>
      <c r="D269" s="76"/>
      <c r="E269" s="39" t="s">
        <v>609</v>
      </c>
      <c r="F269" s="39"/>
      <c r="G269" s="78"/>
    </row>
    <row r="270" spans="1:7" s="40" customFormat="1" ht="56" x14ac:dyDescent="0.35">
      <c r="A270" s="68"/>
      <c r="B270" s="76"/>
      <c r="C270" s="77"/>
      <c r="D270" s="76"/>
      <c r="E270" s="39" t="s">
        <v>610</v>
      </c>
      <c r="F270" s="39"/>
      <c r="G270" s="78"/>
    </row>
    <row r="271" spans="1:7" s="40" customFormat="1" ht="20" x14ac:dyDescent="0.35">
      <c r="A271" s="68"/>
      <c r="B271" s="76"/>
      <c r="C271" s="77"/>
      <c r="D271" s="76"/>
      <c r="E271" s="37" t="s">
        <v>176</v>
      </c>
      <c r="F271" s="37"/>
      <c r="G271" s="78"/>
    </row>
    <row r="272" spans="1:7" ht="4" customHeight="1" x14ac:dyDescent="0.35">
      <c r="B272" s="9" t="s">
        <v>978</v>
      </c>
      <c r="C272" s="9"/>
      <c r="D272" s="9"/>
      <c r="E272" s="8"/>
      <c r="F272" s="8"/>
      <c r="G272" s="9"/>
    </row>
    <row r="273" spans="1:7" ht="104" x14ac:dyDescent="0.35">
      <c r="A273" s="68">
        <v>273</v>
      </c>
      <c r="B273" s="83">
        <v>7</v>
      </c>
      <c r="C273" s="84" t="s">
        <v>3</v>
      </c>
      <c r="D273" s="83">
        <v>89</v>
      </c>
      <c r="E273" s="65" t="s">
        <v>1026</v>
      </c>
      <c r="F273" s="5"/>
      <c r="G273" s="85">
        <v>9</v>
      </c>
    </row>
    <row r="274" spans="1:7" ht="44" x14ac:dyDescent="0.35">
      <c r="A274" s="68"/>
      <c r="B274" s="83"/>
      <c r="C274" s="84"/>
      <c r="D274" s="83"/>
      <c r="E274" s="6" t="s">
        <v>125</v>
      </c>
      <c r="F274" s="6"/>
      <c r="G274" s="85"/>
    </row>
    <row r="275" spans="1:7" ht="44" x14ac:dyDescent="0.35">
      <c r="A275" s="68"/>
      <c r="B275" s="83"/>
      <c r="C275" s="84"/>
      <c r="D275" s="83"/>
      <c r="E275" s="6" t="s">
        <v>126</v>
      </c>
      <c r="F275" s="6"/>
      <c r="G275" s="85"/>
    </row>
    <row r="276" spans="1:7" ht="42" x14ac:dyDescent="0.35">
      <c r="A276" s="68"/>
      <c r="B276" s="83"/>
      <c r="C276" s="84"/>
      <c r="D276" s="83"/>
      <c r="E276" s="7" t="s">
        <v>127</v>
      </c>
      <c r="F276" s="7"/>
      <c r="G276" s="85"/>
    </row>
    <row r="277" spans="1:7" ht="42" x14ac:dyDescent="0.35">
      <c r="A277" s="68"/>
      <c r="B277" s="83"/>
      <c r="C277" s="84"/>
      <c r="D277" s="83"/>
      <c r="E277" s="7" t="s">
        <v>128</v>
      </c>
      <c r="F277" s="7"/>
      <c r="G277" s="85"/>
    </row>
    <row r="278" spans="1:7" ht="20" x14ac:dyDescent="0.35">
      <c r="A278" s="68"/>
      <c r="B278" s="83"/>
      <c r="C278" s="84"/>
      <c r="D278" s="83"/>
      <c r="E278" s="5"/>
      <c r="F278" s="5"/>
      <c r="G278" s="85"/>
    </row>
    <row r="279" spans="1:7" ht="4" customHeight="1" x14ac:dyDescent="0.35">
      <c r="B279" s="9" t="s">
        <v>978</v>
      </c>
      <c r="C279" s="9"/>
      <c r="D279" s="9"/>
      <c r="E279" s="8"/>
      <c r="F279" s="8"/>
      <c r="G279" s="9"/>
    </row>
    <row r="280" spans="1:7" ht="30" x14ac:dyDescent="0.35">
      <c r="A280" s="68">
        <v>280</v>
      </c>
      <c r="B280" s="76">
        <v>7</v>
      </c>
      <c r="C280" s="77" t="s">
        <v>3</v>
      </c>
      <c r="D280" s="76">
        <v>124</v>
      </c>
      <c r="E280" s="64" t="s">
        <v>611</v>
      </c>
      <c r="F280" s="37"/>
      <c r="G280" s="78">
        <v>9</v>
      </c>
    </row>
    <row r="281" spans="1:7" ht="22" x14ac:dyDescent="0.35">
      <c r="A281" s="68"/>
      <c r="B281" s="76"/>
      <c r="C281" s="77"/>
      <c r="D281" s="76"/>
      <c r="E281" s="38" t="s">
        <v>612</v>
      </c>
      <c r="F281" s="38"/>
      <c r="G281" s="78"/>
    </row>
    <row r="282" spans="1:7" ht="22" x14ac:dyDescent="0.35">
      <c r="A282" s="68"/>
      <c r="B282" s="76"/>
      <c r="C282" s="77"/>
      <c r="D282" s="76"/>
      <c r="E282" s="38" t="s">
        <v>613</v>
      </c>
      <c r="F282" s="38"/>
      <c r="G282" s="78"/>
    </row>
    <row r="283" spans="1:7" x14ac:dyDescent="0.35">
      <c r="A283" s="68"/>
      <c r="B283" s="76"/>
      <c r="C283" s="77"/>
      <c r="D283" s="76"/>
      <c r="E283" s="39" t="s">
        <v>614</v>
      </c>
      <c r="F283" s="39"/>
      <c r="G283" s="78"/>
    </row>
    <row r="284" spans="1:7" x14ac:dyDescent="0.35">
      <c r="A284" s="68"/>
      <c r="B284" s="76"/>
      <c r="C284" s="77"/>
      <c r="D284" s="76"/>
      <c r="E284" s="39" t="s">
        <v>615</v>
      </c>
      <c r="F284" s="39"/>
      <c r="G284" s="78"/>
    </row>
    <row r="285" spans="1:7" ht="20" x14ac:dyDescent="0.35">
      <c r="A285" s="68"/>
      <c r="B285" s="76"/>
      <c r="C285" s="77"/>
      <c r="D285" s="76"/>
      <c r="E285" s="37" t="s">
        <v>176</v>
      </c>
      <c r="F285" s="37"/>
      <c r="G285" s="78"/>
    </row>
    <row r="286" spans="1:7" ht="52" x14ac:dyDescent="0.35">
      <c r="A286" s="68">
        <v>286</v>
      </c>
      <c r="B286" s="83">
        <v>7</v>
      </c>
      <c r="C286" s="84" t="s">
        <v>3</v>
      </c>
      <c r="D286" s="83">
        <v>125</v>
      </c>
      <c r="E286" s="65" t="s">
        <v>1027</v>
      </c>
      <c r="F286" s="5"/>
      <c r="G286" s="87">
        <v>9</v>
      </c>
    </row>
    <row r="287" spans="1:7" ht="22" x14ac:dyDescent="0.35">
      <c r="A287" s="68"/>
      <c r="B287" s="83"/>
      <c r="C287" s="84"/>
      <c r="D287" s="83"/>
      <c r="E287" s="6" t="s">
        <v>616</v>
      </c>
      <c r="F287" s="6"/>
      <c r="G287" s="87"/>
    </row>
    <row r="288" spans="1:7" ht="22" x14ac:dyDescent="0.35">
      <c r="A288" s="68"/>
      <c r="B288" s="83"/>
      <c r="C288" s="84"/>
      <c r="D288" s="83"/>
      <c r="E288" s="6" t="s">
        <v>617</v>
      </c>
      <c r="F288" s="6"/>
      <c r="G288" s="87"/>
    </row>
    <row r="289" spans="1:7" x14ac:dyDescent="0.35">
      <c r="A289" s="68"/>
      <c r="B289" s="83"/>
      <c r="C289" s="84"/>
      <c r="D289" s="83"/>
      <c r="E289" s="7" t="s">
        <v>618</v>
      </c>
      <c r="F289" s="7"/>
      <c r="G289" s="87"/>
    </row>
    <row r="290" spans="1:7" x14ac:dyDescent="0.35">
      <c r="A290" s="68"/>
      <c r="B290" s="83"/>
      <c r="C290" s="84"/>
      <c r="D290" s="83"/>
      <c r="E290" s="7" t="s">
        <v>619</v>
      </c>
      <c r="F290" s="7"/>
      <c r="G290" s="87"/>
    </row>
    <row r="291" spans="1:7" ht="20" x14ac:dyDescent="0.35">
      <c r="A291" s="68"/>
      <c r="B291" s="83"/>
      <c r="C291" s="84"/>
      <c r="D291" s="83"/>
      <c r="E291" s="5" t="s">
        <v>176</v>
      </c>
      <c r="F291" s="5"/>
      <c r="G291" s="87"/>
    </row>
    <row r="292" spans="1:7" ht="52" x14ac:dyDescent="0.35">
      <c r="A292" s="68">
        <v>292</v>
      </c>
      <c r="B292" s="76">
        <v>7</v>
      </c>
      <c r="C292" s="77" t="s">
        <v>3</v>
      </c>
      <c r="D292" s="76">
        <v>126</v>
      </c>
      <c r="E292" s="64" t="s">
        <v>1028</v>
      </c>
      <c r="F292" s="37"/>
      <c r="G292" s="86">
        <v>9</v>
      </c>
    </row>
    <row r="293" spans="1:7" ht="44" x14ac:dyDescent="0.35">
      <c r="A293" s="68"/>
      <c r="B293" s="76"/>
      <c r="C293" s="77"/>
      <c r="D293" s="76"/>
      <c r="E293" s="38" t="s">
        <v>129</v>
      </c>
      <c r="F293" s="38"/>
      <c r="G293" s="86"/>
    </row>
    <row r="294" spans="1:7" ht="44" x14ac:dyDescent="0.35">
      <c r="A294" s="68"/>
      <c r="B294" s="76"/>
      <c r="C294" s="77"/>
      <c r="D294" s="76"/>
      <c r="E294" s="38" t="s">
        <v>130</v>
      </c>
      <c r="F294" s="38"/>
      <c r="G294" s="86"/>
    </row>
    <row r="295" spans="1:7" ht="28" x14ac:dyDescent="0.35">
      <c r="A295" s="68"/>
      <c r="B295" s="76"/>
      <c r="C295" s="77"/>
      <c r="D295" s="76"/>
      <c r="E295" s="39" t="s">
        <v>131</v>
      </c>
      <c r="F295" s="39"/>
      <c r="G295" s="86"/>
    </row>
    <row r="296" spans="1:7" ht="28" x14ac:dyDescent="0.35">
      <c r="A296" s="68"/>
      <c r="B296" s="76"/>
      <c r="C296" s="77"/>
      <c r="D296" s="76"/>
      <c r="E296" s="39" t="s">
        <v>132</v>
      </c>
      <c r="F296" s="39"/>
      <c r="G296" s="86"/>
    </row>
    <row r="297" spans="1:7" ht="20" x14ac:dyDescent="0.35">
      <c r="A297" s="68"/>
      <c r="B297" s="76"/>
      <c r="C297" s="77"/>
      <c r="D297" s="76"/>
      <c r="E297" s="37"/>
      <c r="F297" s="37"/>
      <c r="G297" s="86"/>
    </row>
    <row r="298" spans="1:7" ht="4" customHeight="1" x14ac:dyDescent="0.35">
      <c r="B298" s="9" t="s">
        <v>978</v>
      </c>
      <c r="C298" s="9"/>
      <c r="D298" s="9"/>
      <c r="E298" s="8"/>
      <c r="F298" s="8"/>
      <c r="G298" s="9"/>
    </row>
    <row r="299" spans="1:7" ht="52" x14ac:dyDescent="0.35">
      <c r="A299" s="68">
        <v>299</v>
      </c>
      <c r="B299" s="83">
        <v>7</v>
      </c>
      <c r="C299" s="84" t="s">
        <v>3</v>
      </c>
      <c r="D299" s="83">
        <v>149</v>
      </c>
      <c r="E299" s="65" t="s">
        <v>1029</v>
      </c>
      <c r="F299" s="5"/>
      <c r="G299" s="87">
        <v>9</v>
      </c>
    </row>
    <row r="300" spans="1:7" ht="22" x14ac:dyDescent="0.35">
      <c r="A300" s="68"/>
      <c r="B300" s="83"/>
      <c r="C300" s="84"/>
      <c r="D300" s="83"/>
      <c r="E300" s="6" t="s">
        <v>620</v>
      </c>
      <c r="F300" s="6"/>
      <c r="G300" s="87"/>
    </row>
    <row r="301" spans="1:7" ht="22" x14ac:dyDescent="0.35">
      <c r="A301" s="68"/>
      <c r="B301" s="83"/>
      <c r="C301" s="84"/>
      <c r="D301" s="83"/>
      <c r="E301" s="6" t="s">
        <v>621</v>
      </c>
      <c r="F301" s="6"/>
      <c r="G301" s="87"/>
    </row>
    <row r="302" spans="1:7" ht="28" x14ac:dyDescent="0.35">
      <c r="A302" s="68"/>
      <c r="B302" s="83"/>
      <c r="C302" s="84"/>
      <c r="D302" s="83"/>
      <c r="E302" s="7" t="s">
        <v>622</v>
      </c>
      <c r="F302" s="7"/>
      <c r="G302" s="87"/>
    </row>
    <row r="303" spans="1:7" ht="28" x14ac:dyDescent="0.35">
      <c r="A303" s="68"/>
      <c r="B303" s="83"/>
      <c r="C303" s="84"/>
      <c r="D303" s="83"/>
      <c r="E303" s="7" t="s">
        <v>623</v>
      </c>
      <c r="F303" s="7"/>
      <c r="G303" s="87"/>
    </row>
    <row r="304" spans="1:7" ht="20" x14ac:dyDescent="0.35">
      <c r="A304" s="68"/>
      <c r="B304" s="83"/>
      <c r="C304" s="84"/>
      <c r="D304" s="83"/>
      <c r="E304" s="5" t="s">
        <v>176</v>
      </c>
      <c r="F304" s="5"/>
      <c r="G304" s="87"/>
    </row>
    <row r="305" spans="1:7" ht="4" customHeight="1" x14ac:dyDescent="0.35">
      <c r="B305" s="9" t="s">
        <v>978</v>
      </c>
      <c r="C305" s="9"/>
      <c r="D305" s="9"/>
      <c r="E305" s="8"/>
      <c r="F305" s="8"/>
      <c r="G305" s="9"/>
    </row>
    <row r="306" spans="1:7" ht="52" x14ac:dyDescent="0.35">
      <c r="A306" s="68">
        <v>306</v>
      </c>
      <c r="B306" s="79">
        <v>10</v>
      </c>
      <c r="C306" s="80" t="s">
        <v>133</v>
      </c>
      <c r="D306" s="79">
        <v>85</v>
      </c>
      <c r="E306" s="48" t="s">
        <v>1030</v>
      </c>
      <c r="F306" s="2"/>
      <c r="G306" s="82">
        <v>11</v>
      </c>
    </row>
    <row r="307" spans="1:7" ht="22" x14ac:dyDescent="0.35">
      <c r="A307" s="68"/>
      <c r="B307" s="79"/>
      <c r="C307" s="80"/>
      <c r="D307" s="79"/>
      <c r="E307" s="3" t="s">
        <v>172</v>
      </c>
      <c r="F307" s="3"/>
      <c r="G307" s="82"/>
    </row>
    <row r="308" spans="1:7" ht="22" x14ac:dyDescent="0.35">
      <c r="A308" s="68"/>
      <c r="B308" s="79"/>
      <c r="C308" s="80"/>
      <c r="D308" s="79"/>
      <c r="E308" s="3" t="s">
        <v>173</v>
      </c>
      <c r="F308" s="3"/>
      <c r="G308" s="82"/>
    </row>
    <row r="309" spans="1:7" x14ac:dyDescent="0.35">
      <c r="A309" s="68"/>
      <c r="B309" s="79"/>
      <c r="C309" s="80"/>
      <c r="D309" s="79"/>
      <c r="E309" s="4" t="s">
        <v>174</v>
      </c>
      <c r="F309" s="4"/>
      <c r="G309" s="82"/>
    </row>
    <row r="310" spans="1:7" x14ac:dyDescent="0.35">
      <c r="A310" s="68"/>
      <c r="B310" s="79"/>
      <c r="C310" s="80"/>
      <c r="D310" s="79"/>
      <c r="E310" s="4" t="s">
        <v>175</v>
      </c>
      <c r="F310" s="4"/>
      <c r="G310" s="82"/>
    </row>
    <row r="311" spans="1:7" ht="20" x14ac:dyDescent="0.35">
      <c r="A311" s="68"/>
      <c r="B311" s="79"/>
      <c r="C311" s="80"/>
      <c r="D311" s="79"/>
      <c r="E311" s="2" t="s">
        <v>176</v>
      </c>
      <c r="F311" s="2"/>
      <c r="G311" s="82"/>
    </row>
    <row r="312" spans="1:7" ht="30" x14ac:dyDescent="0.35">
      <c r="A312" s="68">
        <v>312</v>
      </c>
      <c r="B312" s="76">
        <v>10</v>
      </c>
      <c r="C312" s="77" t="s">
        <v>133</v>
      </c>
      <c r="D312" s="76">
        <v>86</v>
      </c>
      <c r="E312" s="64" t="s">
        <v>177</v>
      </c>
      <c r="F312" s="37"/>
      <c r="G312" s="86">
        <v>11</v>
      </c>
    </row>
    <row r="313" spans="1:7" ht="22" x14ac:dyDescent="0.35">
      <c r="A313" s="68"/>
      <c r="B313" s="76"/>
      <c r="C313" s="77"/>
      <c r="D313" s="76"/>
      <c r="E313" s="38" t="s">
        <v>178</v>
      </c>
      <c r="F313" s="38"/>
      <c r="G313" s="86"/>
    </row>
    <row r="314" spans="1:7" ht="22" x14ac:dyDescent="0.35">
      <c r="A314" s="68"/>
      <c r="B314" s="76"/>
      <c r="C314" s="77"/>
      <c r="D314" s="76"/>
      <c r="E314" s="38" t="s">
        <v>179</v>
      </c>
      <c r="F314" s="38"/>
      <c r="G314" s="86"/>
    </row>
    <row r="315" spans="1:7" x14ac:dyDescent="0.35">
      <c r="A315" s="68"/>
      <c r="B315" s="76"/>
      <c r="C315" s="77"/>
      <c r="D315" s="76"/>
      <c r="E315" s="39" t="s">
        <v>180</v>
      </c>
      <c r="F315" s="39"/>
      <c r="G315" s="86"/>
    </row>
    <row r="316" spans="1:7" x14ac:dyDescent="0.35">
      <c r="A316" s="68"/>
      <c r="B316" s="76"/>
      <c r="C316" s="77"/>
      <c r="D316" s="76"/>
      <c r="E316" s="39" t="s">
        <v>181</v>
      </c>
      <c r="F316" s="39"/>
      <c r="G316" s="86"/>
    </row>
    <row r="317" spans="1:7" ht="20" x14ac:dyDescent="0.35">
      <c r="A317" s="68"/>
      <c r="B317" s="76"/>
      <c r="C317" s="77"/>
      <c r="D317" s="76"/>
      <c r="E317" s="37" t="s">
        <v>176</v>
      </c>
      <c r="F317" s="37"/>
      <c r="G317" s="86"/>
    </row>
    <row r="318" spans="1:7" ht="30" x14ac:dyDescent="0.35">
      <c r="A318" s="68">
        <v>318</v>
      </c>
      <c r="B318" s="79">
        <v>10</v>
      </c>
      <c r="C318" s="80" t="s">
        <v>133</v>
      </c>
      <c r="D318" s="79">
        <v>87</v>
      </c>
      <c r="E318" s="48" t="s">
        <v>182</v>
      </c>
      <c r="F318" s="2"/>
      <c r="G318" s="82">
        <v>11</v>
      </c>
    </row>
    <row r="319" spans="1:7" ht="22" x14ac:dyDescent="0.35">
      <c r="A319" s="68"/>
      <c r="B319" s="79"/>
      <c r="C319" s="80"/>
      <c r="D319" s="79"/>
      <c r="E319" s="3" t="s">
        <v>183</v>
      </c>
      <c r="F319" s="3"/>
      <c r="G319" s="82"/>
    </row>
    <row r="320" spans="1:7" ht="22" x14ac:dyDescent="0.35">
      <c r="A320" s="68"/>
      <c r="B320" s="79"/>
      <c r="C320" s="80"/>
      <c r="D320" s="79"/>
      <c r="E320" s="3" t="s">
        <v>184</v>
      </c>
      <c r="F320" s="3"/>
      <c r="G320" s="82"/>
    </row>
    <row r="321" spans="1:7" ht="28" x14ac:dyDescent="0.35">
      <c r="A321" s="68"/>
      <c r="B321" s="79"/>
      <c r="C321" s="80"/>
      <c r="D321" s="79"/>
      <c r="E321" s="4" t="s">
        <v>185</v>
      </c>
      <c r="F321" s="4"/>
      <c r="G321" s="82"/>
    </row>
    <row r="322" spans="1:7" ht="28" x14ac:dyDescent="0.35">
      <c r="A322" s="68"/>
      <c r="B322" s="79"/>
      <c r="C322" s="80"/>
      <c r="D322" s="79"/>
      <c r="E322" s="4" t="s">
        <v>186</v>
      </c>
      <c r="F322" s="4"/>
      <c r="G322" s="82"/>
    </row>
    <row r="323" spans="1:7" ht="20" x14ac:dyDescent="0.35">
      <c r="A323" s="68"/>
      <c r="B323" s="79"/>
      <c r="C323" s="80"/>
      <c r="D323" s="79"/>
      <c r="E323" s="2" t="s">
        <v>176</v>
      </c>
      <c r="F323" s="2"/>
      <c r="G323" s="82"/>
    </row>
    <row r="324" spans="1:7" ht="82" x14ac:dyDescent="0.35">
      <c r="A324" s="68">
        <v>324</v>
      </c>
      <c r="B324" s="76">
        <v>10</v>
      </c>
      <c r="C324" s="77" t="s">
        <v>133</v>
      </c>
      <c r="D324" s="76">
        <v>88</v>
      </c>
      <c r="E324" s="64" t="s">
        <v>1031</v>
      </c>
      <c r="F324" s="37"/>
      <c r="G324" s="86">
        <v>11</v>
      </c>
    </row>
    <row r="325" spans="1:7" ht="44" x14ac:dyDescent="0.35">
      <c r="A325" s="68"/>
      <c r="B325" s="76"/>
      <c r="C325" s="77"/>
      <c r="D325" s="76"/>
      <c r="E325" s="38" t="s">
        <v>187</v>
      </c>
      <c r="F325" s="38"/>
      <c r="G325" s="86"/>
    </row>
    <row r="326" spans="1:7" ht="44" x14ac:dyDescent="0.35">
      <c r="A326" s="68"/>
      <c r="B326" s="76"/>
      <c r="C326" s="77"/>
      <c r="D326" s="76"/>
      <c r="E326" s="38" t="s">
        <v>188</v>
      </c>
      <c r="F326" s="38"/>
      <c r="G326" s="86"/>
    </row>
    <row r="327" spans="1:7" ht="42" x14ac:dyDescent="0.35">
      <c r="A327" s="68"/>
      <c r="B327" s="76"/>
      <c r="C327" s="77"/>
      <c r="D327" s="76"/>
      <c r="E327" s="39" t="s">
        <v>189</v>
      </c>
      <c r="F327" s="39"/>
      <c r="G327" s="86"/>
    </row>
    <row r="328" spans="1:7" ht="42" x14ac:dyDescent="0.35">
      <c r="A328" s="68"/>
      <c r="B328" s="76"/>
      <c r="C328" s="77"/>
      <c r="D328" s="76"/>
      <c r="E328" s="39" t="s">
        <v>190</v>
      </c>
      <c r="F328" s="39"/>
      <c r="G328" s="86"/>
    </row>
    <row r="329" spans="1:7" ht="20" x14ac:dyDescent="0.35">
      <c r="A329" s="68"/>
      <c r="B329" s="76"/>
      <c r="C329" s="77"/>
      <c r="D329" s="76"/>
      <c r="E329" s="37" t="s">
        <v>176</v>
      </c>
      <c r="F329" s="37"/>
      <c r="G329" s="86"/>
    </row>
    <row r="330" spans="1:7" ht="4" customHeight="1" x14ac:dyDescent="0.35">
      <c r="B330" s="9" t="s">
        <v>978</v>
      </c>
      <c r="C330" s="9"/>
      <c r="D330" s="9"/>
      <c r="E330" s="8"/>
      <c r="F330" s="8"/>
      <c r="G330" s="9"/>
    </row>
    <row r="331" spans="1:7" ht="82" x14ac:dyDescent="0.35">
      <c r="A331" s="68">
        <v>331</v>
      </c>
      <c r="B331" s="79">
        <v>14</v>
      </c>
      <c r="C331" s="80" t="s">
        <v>4</v>
      </c>
      <c r="D331" s="79">
        <v>37</v>
      </c>
      <c r="E331" s="48" t="s">
        <v>1032</v>
      </c>
      <c r="F331" s="2"/>
      <c r="G331" s="82">
        <v>13</v>
      </c>
    </row>
    <row r="332" spans="1:7" ht="44" x14ac:dyDescent="0.35">
      <c r="A332" s="68"/>
      <c r="B332" s="79"/>
      <c r="C332" s="80"/>
      <c r="D332" s="79"/>
      <c r="E332" s="3" t="s">
        <v>191</v>
      </c>
      <c r="F332" s="3"/>
      <c r="G332" s="82"/>
    </row>
    <row r="333" spans="1:7" ht="44" x14ac:dyDescent="0.35">
      <c r="A333" s="68"/>
      <c r="B333" s="79"/>
      <c r="C333" s="80"/>
      <c r="D333" s="79"/>
      <c r="E333" s="3" t="s">
        <v>192</v>
      </c>
      <c r="F333" s="3"/>
      <c r="G333" s="82"/>
    </row>
    <row r="334" spans="1:7" ht="56" x14ac:dyDescent="0.35">
      <c r="A334" s="68"/>
      <c r="B334" s="79"/>
      <c r="C334" s="80"/>
      <c r="D334" s="79"/>
      <c r="E334" s="4" t="s">
        <v>193</v>
      </c>
      <c r="F334" s="4"/>
      <c r="G334" s="82"/>
    </row>
    <row r="335" spans="1:7" ht="42" x14ac:dyDescent="0.35">
      <c r="A335" s="68"/>
      <c r="B335" s="79"/>
      <c r="C335" s="80"/>
      <c r="D335" s="79"/>
      <c r="E335" s="4" t="s">
        <v>194</v>
      </c>
      <c r="F335" s="4"/>
      <c r="G335" s="82"/>
    </row>
    <row r="336" spans="1:7" ht="20" x14ac:dyDescent="0.35">
      <c r="A336" s="68"/>
      <c r="B336" s="79"/>
      <c r="C336" s="80"/>
      <c r="D336" s="79"/>
      <c r="E336" s="2" t="s">
        <v>176</v>
      </c>
      <c r="F336" s="2"/>
      <c r="G336" s="82"/>
    </row>
    <row r="337" spans="1:7" ht="52" x14ac:dyDescent="0.35">
      <c r="A337" s="68">
        <v>337</v>
      </c>
      <c r="B337" s="76">
        <v>14</v>
      </c>
      <c r="C337" s="77" t="s">
        <v>4</v>
      </c>
      <c r="D337" s="76">
        <v>38</v>
      </c>
      <c r="E337" s="64" t="s">
        <v>1033</v>
      </c>
      <c r="F337" s="37"/>
      <c r="G337" s="86">
        <v>13</v>
      </c>
    </row>
    <row r="338" spans="1:7" ht="22" x14ac:dyDescent="0.35">
      <c r="A338" s="68"/>
      <c r="B338" s="76"/>
      <c r="C338" s="77"/>
      <c r="D338" s="76"/>
      <c r="E338" s="38" t="s">
        <v>195</v>
      </c>
      <c r="F338" s="38"/>
      <c r="G338" s="86"/>
    </row>
    <row r="339" spans="1:7" ht="22" x14ac:dyDescent="0.35">
      <c r="A339" s="68"/>
      <c r="B339" s="76"/>
      <c r="C339" s="77"/>
      <c r="D339" s="76"/>
      <c r="E339" s="38" t="s">
        <v>196</v>
      </c>
      <c r="F339" s="38"/>
      <c r="G339" s="86"/>
    </row>
    <row r="340" spans="1:7" x14ac:dyDescent="0.35">
      <c r="A340" s="68"/>
      <c r="B340" s="76"/>
      <c r="C340" s="77"/>
      <c r="D340" s="76"/>
      <c r="E340" s="39" t="s">
        <v>197</v>
      </c>
      <c r="F340" s="39"/>
      <c r="G340" s="86"/>
    </row>
    <row r="341" spans="1:7" ht="28" x14ac:dyDescent="0.35">
      <c r="A341" s="68"/>
      <c r="B341" s="76"/>
      <c r="C341" s="77"/>
      <c r="D341" s="76"/>
      <c r="E341" s="39" t="s">
        <v>198</v>
      </c>
      <c r="F341" s="39"/>
      <c r="G341" s="86"/>
    </row>
    <row r="342" spans="1:7" ht="20" x14ac:dyDescent="0.35">
      <c r="A342" s="68"/>
      <c r="B342" s="76"/>
      <c r="C342" s="77"/>
      <c r="D342" s="76"/>
      <c r="E342" s="37" t="s">
        <v>176</v>
      </c>
      <c r="F342" s="37"/>
      <c r="G342" s="86"/>
    </row>
    <row r="343" spans="1:7" ht="30" x14ac:dyDescent="0.35">
      <c r="A343" s="68">
        <v>343</v>
      </c>
      <c r="B343" s="79">
        <v>14</v>
      </c>
      <c r="C343" s="80" t="s">
        <v>4</v>
      </c>
      <c r="D343" s="79">
        <v>39</v>
      </c>
      <c r="E343" s="48" t="s">
        <v>199</v>
      </c>
      <c r="F343" s="2"/>
      <c r="G343" s="82">
        <v>13</v>
      </c>
    </row>
    <row r="344" spans="1:7" ht="22" x14ac:dyDescent="0.35">
      <c r="A344" s="68"/>
      <c r="B344" s="79"/>
      <c r="C344" s="80"/>
      <c r="D344" s="79"/>
      <c r="E344" s="3" t="s">
        <v>200</v>
      </c>
      <c r="F344" s="3"/>
      <c r="G344" s="82"/>
    </row>
    <row r="345" spans="1:7" ht="66" x14ac:dyDescent="0.35">
      <c r="A345" s="68"/>
      <c r="B345" s="79"/>
      <c r="C345" s="80"/>
      <c r="D345" s="79"/>
      <c r="E345" s="3" t="s">
        <v>201</v>
      </c>
      <c r="F345" s="3"/>
      <c r="G345" s="82"/>
    </row>
    <row r="346" spans="1:7" x14ac:dyDescent="0.35">
      <c r="A346" s="68"/>
      <c r="B346" s="79"/>
      <c r="C346" s="80"/>
      <c r="D346" s="79"/>
      <c r="E346" s="4" t="s">
        <v>202</v>
      </c>
      <c r="F346" s="4"/>
      <c r="G346" s="82"/>
    </row>
    <row r="347" spans="1:7" x14ac:dyDescent="0.35">
      <c r="A347" s="68"/>
      <c r="B347" s="79"/>
      <c r="C347" s="80"/>
      <c r="D347" s="79"/>
      <c r="E347" s="4" t="s">
        <v>203</v>
      </c>
      <c r="F347" s="4"/>
      <c r="G347" s="82"/>
    </row>
    <row r="348" spans="1:7" ht="20" x14ac:dyDescent="0.35">
      <c r="A348" s="68"/>
      <c r="B348" s="79"/>
      <c r="C348" s="80"/>
      <c r="D348" s="79"/>
      <c r="E348" s="2" t="s">
        <v>176</v>
      </c>
      <c r="F348" s="2"/>
      <c r="G348" s="82"/>
    </row>
    <row r="349" spans="1:7" ht="52" x14ac:dyDescent="0.35">
      <c r="A349" s="68">
        <v>349</v>
      </c>
      <c r="B349" s="76">
        <v>14</v>
      </c>
      <c r="C349" s="77" t="s">
        <v>4</v>
      </c>
      <c r="D349" s="76">
        <v>40</v>
      </c>
      <c r="E349" s="64" t="s">
        <v>1034</v>
      </c>
      <c r="F349" s="37"/>
      <c r="G349" s="86">
        <v>13</v>
      </c>
    </row>
    <row r="350" spans="1:7" ht="22" x14ac:dyDescent="0.35">
      <c r="A350" s="68"/>
      <c r="B350" s="76"/>
      <c r="C350" s="77"/>
      <c r="D350" s="76"/>
      <c r="E350" s="38" t="s">
        <v>204</v>
      </c>
      <c r="F350" s="38"/>
      <c r="G350" s="86"/>
    </row>
    <row r="351" spans="1:7" ht="22" x14ac:dyDescent="0.35">
      <c r="A351" s="68"/>
      <c r="B351" s="76"/>
      <c r="C351" s="77"/>
      <c r="D351" s="76"/>
      <c r="E351" s="38" t="s">
        <v>205</v>
      </c>
      <c r="F351" s="38"/>
      <c r="G351" s="86"/>
    </row>
    <row r="352" spans="1:7" x14ac:dyDescent="0.35">
      <c r="A352" s="68"/>
      <c r="B352" s="76"/>
      <c r="C352" s="77"/>
      <c r="D352" s="76"/>
      <c r="E352" s="39" t="s">
        <v>206</v>
      </c>
      <c r="F352" s="39"/>
      <c r="G352" s="86"/>
    </row>
    <row r="353" spans="1:7" x14ac:dyDescent="0.35">
      <c r="A353" s="68"/>
      <c r="B353" s="76"/>
      <c r="C353" s="77"/>
      <c r="D353" s="76"/>
      <c r="E353" s="39" t="s">
        <v>207</v>
      </c>
      <c r="F353" s="39"/>
      <c r="G353" s="86"/>
    </row>
    <row r="354" spans="1:7" ht="20" x14ac:dyDescent="0.35">
      <c r="A354" s="68"/>
      <c r="B354" s="76"/>
      <c r="C354" s="77"/>
      <c r="D354" s="76"/>
      <c r="E354" s="37" t="s">
        <v>176</v>
      </c>
      <c r="F354" s="37"/>
      <c r="G354" s="86"/>
    </row>
    <row r="355" spans="1:7" ht="52" x14ac:dyDescent="0.35">
      <c r="A355" s="68">
        <v>355</v>
      </c>
      <c r="B355" s="79">
        <v>14</v>
      </c>
      <c r="C355" s="80" t="s">
        <v>4</v>
      </c>
      <c r="D355" s="79">
        <v>41</v>
      </c>
      <c r="E355" s="48" t="s">
        <v>1035</v>
      </c>
      <c r="F355" s="2"/>
      <c r="G355" s="82">
        <v>13</v>
      </c>
    </row>
    <row r="356" spans="1:7" ht="22" x14ac:dyDescent="0.35">
      <c r="A356" s="68"/>
      <c r="B356" s="79"/>
      <c r="C356" s="80"/>
      <c r="D356" s="79"/>
      <c r="E356" s="3" t="s">
        <v>208</v>
      </c>
      <c r="F356" s="3"/>
      <c r="G356" s="82"/>
    </row>
    <row r="357" spans="1:7" ht="22" x14ac:dyDescent="0.35">
      <c r="A357" s="68"/>
      <c r="B357" s="79"/>
      <c r="C357" s="80"/>
      <c r="D357" s="79"/>
      <c r="E357" s="3" t="s">
        <v>209</v>
      </c>
      <c r="F357" s="3"/>
      <c r="G357" s="82"/>
    </row>
    <row r="358" spans="1:7" x14ac:dyDescent="0.35">
      <c r="A358" s="68"/>
      <c r="B358" s="79"/>
      <c r="C358" s="80"/>
      <c r="D358" s="79"/>
      <c r="E358" s="4" t="s">
        <v>210</v>
      </c>
      <c r="F358" s="4"/>
      <c r="G358" s="82"/>
    </row>
    <row r="359" spans="1:7" x14ac:dyDescent="0.35">
      <c r="A359" s="68"/>
      <c r="B359" s="79"/>
      <c r="C359" s="80"/>
      <c r="D359" s="79"/>
      <c r="E359" s="4" t="s">
        <v>211</v>
      </c>
      <c r="F359" s="4"/>
      <c r="G359" s="82"/>
    </row>
    <row r="360" spans="1:7" ht="20" x14ac:dyDescent="0.35">
      <c r="A360" s="68"/>
      <c r="B360" s="79"/>
      <c r="C360" s="80"/>
      <c r="D360" s="79"/>
      <c r="E360" s="2" t="s">
        <v>176</v>
      </c>
      <c r="F360" s="2"/>
      <c r="G360" s="82"/>
    </row>
    <row r="361" spans="1:7" s="40" customFormat="1" ht="30" x14ac:dyDescent="0.35">
      <c r="A361" s="68">
        <v>361</v>
      </c>
      <c r="B361" s="76">
        <v>14</v>
      </c>
      <c r="C361" s="77" t="s">
        <v>4</v>
      </c>
      <c r="D361" s="76">
        <v>42</v>
      </c>
      <c r="E361" s="64" t="s">
        <v>212</v>
      </c>
      <c r="F361" s="37"/>
      <c r="G361" s="86">
        <v>13</v>
      </c>
    </row>
    <row r="362" spans="1:7" s="40" customFormat="1" ht="22" x14ac:dyDescent="0.35">
      <c r="A362" s="68"/>
      <c r="B362" s="76"/>
      <c r="C362" s="77"/>
      <c r="D362" s="76"/>
      <c r="E362" s="38" t="s">
        <v>213</v>
      </c>
      <c r="F362" s="38"/>
      <c r="G362" s="86"/>
    </row>
    <row r="363" spans="1:7" s="40" customFormat="1" ht="22" x14ac:dyDescent="0.35">
      <c r="A363" s="68"/>
      <c r="B363" s="76"/>
      <c r="C363" s="77"/>
      <c r="D363" s="76"/>
      <c r="E363" s="38" t="s">
        <v>214</v>
      </c>
      <c r="F363" s="38"/>
      <c r="G363" s="86"/>
    </row>
    <row r="364" spans="1:7" s="40" customFormat="1" ht="28" x14ac:dyDescent="0.35">
      <c r="A364" s="68"/>
      <c r="B364" s="76"/>
      <c r="C364" s="77"/>
      <c r="D364" s="76"/>
      <c r="E364" s="39" t="s">
        <v>215</v>
      </c>
      <c r="F364" s="39"/>
      <c r="G364" s="86"/>
    </row>
    <row r="365" spans="1:7" s="40" customFormat="1" x14ac:dyDescent="0.35">
      <c r="A365" s="68"/>
      <c r="B365" s="76"/>
      <c r="C365" s="77"/>
      <c r="D365" s="76"/>
      <c r="E365" s="39" t="s">
        <v>216</v>
      </c>
      <c r="F365" s="39"/>
      <c r="G365" s="86"/>
    </row>
    <row r="366" spans="1:7" s="40" customFormat="1" ht="20" x14ac:dyDescent="0.35">
      <c r="A366" s="68"/>
      <c r="B366" s="76"/>
      <c r="C366" s="77"/>
      <c r="D366" s="76"/>
      <c r="E366" s="37" t="s">
        <v>176</v>
      </c>
      <c r="F366" s="37"/>
      <c r="G366" s="86"/>
    </row>
    <row r="367" spans="1:7" ht="30" x14ac:dyDescent="0.35">
      <c r="A367" s="68">
        <v>367</v>
      </c>
      <c r="B367" s="79">
        <v>14</v>
      </c>
      <c r="C367" s="80" t="s">
        <v>4</v>
      </c>
      <c r="D367" s="79">
        <v>43</v>
      </c>
      <c r="E367" s="48" t="s">
        <v>217</v>
      </c>
      <c r="F367" s="2"/>
      <c r="G367" s="82">
        <v>13</v>
      </c>
    </row>
    <row r="368" spans="1:7" ht="22" x14ac:dyDescent="0.35">
      <c r="A368" s="68"/>
      <c r="B368" s="79"/>
      <c r="C368" s="80"/>
      <c r="D368" s="79"/>
      <c r="E368" s="3" t="s">
        <v>218</v>
      </c>
      <c r="F368" s="3"/>
      <c r="G368" s="82"/>
    </row>
    <row r="369" spans="1:7" ht="22" x14ac:dyDescent="0.35">
      <c r="A369" s="68"/>
      <c r="B369" s="79"/>
      <c r="C369" s="80"/>
      <c r="D369" s="79"/>
      <c r="E369" s="3" t="s">
        <v>219</v>
      </c>
      <c r="F369" s="3"/>
      <c r="G369" s="82"/>
    </row>
    <row r="370" spans="1:7" ht="28" x14ac:dyDescent="0.35">
      <c r="A370" s="68"/>
      <c r="B370" s="79"/>
      <c r="C370" s="80"/>
      <c r="D370" s="79"/>
      <c r="E370" s="4" t="s">
        <v>220</v>
      </c>
      <c r="F370" s="4"/>
      <c r="G370" s="82"/>
    </row>
    <row r="371" spans="1:7" x14ac:dyDescent="0.35">
      <c r="A371" s="68"/>
      <c r="B371" s="79"/>
      <c r="C371" s="80"/>
      <c r="D371" s="79"/>
      <c r="E371" s="4" t="s">
        <v>221</v>
      </c>
      <c r="F371" s="4"/>
      <c r="G371" s="82"/>
    </row>
    <row r="372" spans="1:7" ht="20" x14ac:dyDescent="0.35">
      <c r="A372" s="68"/>
      <c r="B372" s="79"/>
      <c r="C372" s="80"/>
      <c r="D372" s="79"/>
      <c r="E372" s="2" t="s">
        <v>176</v>
      </c>
      <c r="F372" s="2"/>
      <c r="G372" s="82"/>
    </row>
    <row r="373" spans="1:7" ht="82" x14ac:dyDescent="0.35">
      <c r="A373" s="68">
        <v>373</v>
      </c>
      <c r="B373" s="76">
        <v>14</v>
      </c>
      <c r="C373" s="77" t="s">
        <v>4</v>
      </c>
      <c r="D373" s="76">
        <v>44</v>
      </c>
      <c r="E373" s="64" t="s">
        <v>1036</v>
      </c>
      <c r="F373" s="37"/>
      <c r="G373" s="86">
        <v>13</v>
      </c>
    </row>
    <row r="374" spans="1:7" ht="44" x14ac:dyDescent="0.35">
      <c r="A374" s="68"/>
      <c r="B374" s="76"/>
      <c r="C374" s="77"/>
      <c r="D374" s="76"/>
      <c r="E374" s="38" t="s">
        <v>222</v>
      </c>
      <c r="F374" s="38"/>
      <c r="G374" s="86"/>
    </row>
    <row r="375" spans="1:7" ht="44" x14ac:dyDescent="0.35">
      <c r="A375" s="68"/>
      <c r="B375" s="76"/>
      <c r="C375" s="77"/>
      <c r="D375" s="76"/>
      <c r="E375" s="38" t="s">
        <v>223</v>
      </c>
      <c r="F375" s="38"/>
      <c r="G375" s="86"/>
    </row>
    <row r="376" spans="1:7" ht="42" x14ac:dyDescent="0.35">
      <c r="A376" s="68"/>
      <c r="B376" s="76"/>
      <c r="C376" s="77"/>
      <c r="D376" s="76"/>
      <c r="E376" s="39" t="s">
        <v>224</v>
      </c>
      <c r="F376" s="39"/>
      <c r="G376" s="86"/>
    </row>
    <row r="377" spans="1:7" ht="42" x14ac:dyDescent="0.35">
      <c r="A377" s="68"/>
      <c r="B377" s="76"/>
      <c r="C377" s="77"/>
      <c r="D377" s="76"/>
      <c r="E377" s="39" t="s">
        <v>225</v>
      </c>
      <c r="F377" s="39"/>
      <c r="G377" s="86"/>
    </row>
    <row r="378" spans="1:7" ht="20" x14ac:dyDescent="0.35">
      <c r="A378" s="68"/>
      <c r="B378" s="76"/>
      <c r="C378" s="77"/>
      <c r="D378" s="76"/>
      <c r="E378" s="37" t="s">
        <v>176</v>
      </c>
      <c r="F378" s="37"/>
      <c r="G378" s="86"/>
    </row>
    <row r="379" spans="1:7" ht="4" customHeight="1" x14ac:dyDescent="0.35">
      <c r="B379" s="9" t="s">
        <v>978</v>
      </c>
      <c r="C379" s="9"/>
      <c r="D379" s="9"/>
      <c r="E379" s="8"/>
      <c r="F379" s="8"/>
      <c r="G379" s="9"/>
    </row>
    <row r="380" spans="1:7" ht="52" x14ac:dyDescent="0.35">
      <c r="A380" s="68">
        <v>380</v>
      </c>
      <c r="B380" s="79">
        <v>16</v>
      </c>
      <c r="C380" s="80" t="s">
        <v>134</v>
      </c>
      <c r="D380" s="79">
        <v>86</v>
      </c>
      <c r="E380" s="48" t="s">
        <v>1037</v>
      </c>
      <c r="F380" s="2"/>
      <c r="G380" s="82">
        <v>14</v>
      </c>
    </row>
    <row r="381" spans="1:7" ht="44" x14ac:dyDescent="0.35">
      <c r="A381" s="68"/>
      <c r="B381" s="79"/>
      <c r="C381" s="80"/>
      <c r="D381" s="79"/>
      <c r="E381" s="3" t="s">
        <v>135</v>
      </c>
      <c r="F381" s="3"/>
      <c r="G381" s="82"/>
    </row>
    <row r="382" spans="1:7" ht="44" x14ac:dyDescent="0.35">
      <c r="A382" s="68"/>
      <c r="B382" s="79"/>
      <c r="C382" s="80"/>
      <c r="D382" s="79"/>
      <c r="E382" s="3" t="s">
        <v>136</v>
      </c>
      <c r="F382" s="3"/>
      <c r="G382" s="82"/>
    </row>
    <row r="383" spans="1:7" ht="42" x14ac:dyDescent="0.35">
      <c r="A383" s="68"/>
      <c r="B383" s="79"/>
      <c r="C383" s="80"/>
      <c r="D383" s="79"/>
      <c r="E383" s="4" t="s">
        <v>137</v>
      </c>
      <c r="F383" s="4"/>
      <c r="G383" s="82"/>
    </row>
    <row r="384" spans="1:7" ht="28" x14ac:dyDescent="0.35">
      <c r="A384" s="68"/>
      <c r="B384" s="79"/>
      <c r="C384" s="80"/>
      <c r="D384" s="79"/>
      <c r="E384" s="4" t="s">
        <v>138</v>
      </c>
      <c r="F384" s="4"/>
      <c r="G384" s="82"/>
    </row>
    <row r="385" spans="1:8" ht="20" x14ac:dyDescent="0.35">
      <c r="A385" s="68"/>
      <c r="B385" s="79"/>
      <c r="C385" s="80"/>
      <c r="D385" s="79"/>
      <c r="E385" s="2"/>
      <c r="F385" s="2"/>
      <c r="G385" s="82"/>
    </row>
    <row r="386" spans="1:8" ht="4" customHeight="1" x14ac:dyDescent="0.35">
      <c r="B386" s="9" t="s">
        <v>978</v>
      </c>
      <c r="C386" s="9"/>
      <c r="D386" s="9"/>
      <c r="E386" s="8"/>
      <c r="F386" s="8"/>
      <c r="G386" s="9"/>
    </row>
    <row r="387" spans="1:8" ht="30" x14ac:dyDescent="0.35">
      <c r="A387" s="68">
        <v>387</v>
      </c>
      <c r="B387" s="83">
        <v>17</v>
      </c>
      <c r="C387" s="84" t="s">
        <v>537</v>
      </c>
      <c r="D387" s="83">
        <v>107</v>
      </c>
      <c r="E387" s="66" t="s">
        <v>624</v>
      </c>
      <c r="F387" s="15"/>
      <c r="G387" s="87">
        <v>15</v>
      </c>
    </row>
    <row r="388" spans="1:8" ht="22" x14ac:dyDescent="0.35">
      <c r="A388" s="68"/>
      <c r="B388" s="83"/>
      <c r="C388" s="84"/>
      <c r="D388" s="83"/>
      <c r="E388" s="16" t="s">
        <v>625</v>
      </c>
      <c r="F388" s="16"/>
      <c r="G388" s="87"/>
    </row>
    <row r="389" spans="1:8" ht="22" x14ac:dyDescent="0.35">
      <c r="A389" s="68"/>
      <c r="B389" s="83"/>
      <c r="C389" s="84"/>
      <c r="D389" s="83"/>
      <c r="E389" s="16" t="s">
        <v>626</v>
      </c>
      <c r="F389" s="16"/>
      <c r="G389" s="87"/>
    </row>
    <row r="390" spans="1:8" ht="28" x14ac:dyDescent="0.35">
      <c r="A390" s="68"/>
      <c r="B390" s="83"/>
      <c r="C390" s="84"/>
      <c r="D390" s="83"/>
      <c r="E390" s="17" t="s">
        <v>627</v>
      </c>
      <c r="F390" s="17"/>
      <c r="G390" s="87"/>
    </row>
    <row r="391" spans="1:8" ht="28" x14ac:dyDescent="0.35">
      <c r="A391" s="68"/>
      <c r="B391" s="83"/>
      <c r="C391" s="84"/>
      <c r="D391" s="83"/>
      <c r="E391" s="17" t="s">
        <v>628</v>
      </c>
      <c r="F391" s="17"/>
      <c r="G391" s="87"/>
    </row>
    <row r="392" spans="1:8" ht="20" x14ac:dyDescent="0.35">
      <c r="A392" s="68"/>
      <c r="B392" s="83"/>
      <c r="C392" s="84"/>
      <c r="D392" s="83"/>
      <c r="E392" s="15" t="s">
        <v>176</v>
      </c>
      <c r="F392" s="15"/>
      <c r="G392" s="87"/>
    </row>
    <row r="393" spans="1:8" ht="52" x14ac:dyDescent="0.35">
      <c r="A393" s="68">
        <v>393</v>
      </c>
      <c r="B393" s="76">
        <v>17</v>
      </c>
      <c r="C393" s="77" t="s">
        <v>537</v>
      </c>
      <c r="D393" s="76">
        <v>108</v>
      </c>
      <c r="E393" s="67" t="s">
        <v>1038</v>
      </c>
      <c r="F393" s="44"/>
      <c r="G393" s="78">
        <v>15</v>
      </c>
    </row>
    <row r="394" spans="1:8" ht="22" x14ac:dyDescent="0.35">
      <c r="A394" s="68"/>
      <c r="B394" s="76"/>
      <c r="C394" s="77"/>
      <c r="D394" s="76"/>
      <c r="E394" s="45" t="s">
        <v>629</v>
      </c>
      <c r="F394" s="45"/>
      <c r="G394" s="78"/>
    </row>
    <row r="395" spans="1:8" ht="22" x14ac:dyDescent="0.35">
      <c r="A395" s="68"/>
      <c r="B395" s="76"/>
      <c r="C395" s="77"/>
      <c r="D395" s="76"/>
      <c r="E395" s="45" t="s">
        <v>630</v>
      </c>
      <c r="F395" s="45"/>
      <c r="G395" s="78"/>
    </row>
    <row r="396" spans="1:8" x14ac:dyDescent="0.35">
      <c r="A396" s="68"/>
      <c r="B396" s="76"/>
      <c r="C396" s="77"/>
      <c r="D396" s="76"/>
      <c r="E396" s="46" t="s">
        <v>631</v>
      </c>
      <c r="F396" s="46"/>
      <c r="G396" s="78"/>
    </row>
    <row r="397" spans="1:8" x14ac:dyDescent="0.35">
      <c r="A397" s="68"/>
      <c r="B397" s="76"/>
      <c r="C397" s="77"/>
      <c r="D397" s="76"/>
      <c r="E397" s="46" t="s">
        <v>632</v>
      </c>
      <c r="F397" s="46"/>
      <c r="G397" s="78"/>
    </row>
    <row r="398" spans="1:8" ht="20" x14ac:dyDescent="0.35">
      <c r="A398" s="68"/>
      <c r="B398" s="76"/>
      <c r="C398" s="77"/>
      <c r="D398" s="76"/>
      <c r="E398" s="44" t="s">
        <v>176</v>
      </c>
      <c r="F398" s="44"/>
      <c r="G398" s="78"/>
    </row>
    <row r="399" spans="1:8" ht="52" x14ac:dyDescent="0.35">
      <c r="A399" s="68">
        <v>399</v>
      </c>
      <c r="B399" s="83">
        <v>17</v>
      </c>
      <c r="C399" s="84" t="s">
        <v>537</v>
      </c>
      <c r="D399" s="83">
        <v>109</v>
      </c>
      <c r="E399" s="66" t="s">
        <v>1039</v>
      </c>
      <c r="F399" s="15"/>
      <c r="G399" s="87">
        <v>15</v>
      </c>
      <c r="H399" s="18"/>
    </row>
    <row r="400" spans="1:8" ht="22" x14ac:dyDescent="0.35">
      <c r="A400" s="68"/>
      <c r="B400" s="83"/>
      <c r="C400" s="84"/>
      <c r="D400" s="83"/>
      <c r="E400" s="16" t="s">
        <v>633</v>
      </c>
      <c r="F400" s="16"/>
      <c r="G400" s="87"/>
    </row>
    <row r="401" spans="1:7" ht="22" x14ac:dyDescent="0.35">
      <c r="A401" s="68"/>
      <c r="B401" s="83"/>
      <c r="C401" s="84"/>
      <c r="D401" s="83"/>
      <c r="E401" s="16" t="s">
        <v>634</v>
      </c>
      <c r="F401" s="16"/>
      <c r="G401" s="87"/>
    </row>
    <row r="402" spans="1:7" x14ac:dyDescent="0.35">
      <c r="A402" s="68"/>
      <c r="B402" s="83"/>
      <c r="C402" s="84"/>
      <c r="D402" s="83"/>
      <c r="E402" s="17" t="s">
        <v>635</v>
      </c>
      <c r="F402" s="17"/>
      <c r="G402" s="87"/>
    </row>
    <row r="403" spans="1:7" x14ac:dyDescent="0.35">
      <c r="A403" s="68"/>
      <c r="B403" s="83"/>
      <c r="C403" s="84"/>
      <c r="D403" s="83"/>
      <c r="E403" s="17" t="s">
        <v>636</v>
      </c>
      <c r="F403" s="17"/>
      <c r="G403" s="87"/>
    </row>
    <row r="404" spans="1:7" ht="20" x14ac:dyDescent="0.35">
      <c r="A404" s="68"/>
      <c r="B404" s="83"/>
      <c r="C404" s="84"/>
      <c r="D404" s="83"/>
      <c r="E404" s="15" t="s">
        <v>176</v>
      </c>
      <c r="F404" s="15"/>
      <c r="G404" s="87"/>
    </row>
    <row r="405" spans="1:7" ht="4" customHeight="1" x14ac:dyDescent="0.35">
      <c r="B405" s="9" t="s">
        <v>978</v>
      </c>
      <c r="C405" s="9"/>
      <c r="D405" s="9"/>
      <c r="E405" s="8"/>
      <c r="F405" s="8"/>
      <c r="G405" s="9"/>
    </row>
    <row r="406" spans="1:7" ht="30" x14ac:dyDescent="0.35">
      <c r="A406" s="68">
        <v>406</v>
      </c>
      <c r="B406" s="109">
        <v>18</v>
      </c>
      <c r="C406" s="80" t="s">
        <v>139</v>
      </c>
      <c r="D406" s="79">
        <v>9</v>
      </c>
      <c r="E406" s="48" t="s">
        <v>226</v>
      </c>
      <c r="F406" s="2"/>
      <c r="G406" s="82">
        <v>15</v>
      </c>
    </row>
    <row r="407" spans="1:7" ht="22" x14ac:dyDescent="0.35">
      <c r="A407" s="68"/>
      <c r="B407" s="110"/>
      <c r="C407" s="80"/>
      <c r="D407" s="79"/>
      <c r="E407" s="3" t="s">
        <v>227</v>
      </c>
      <c r="F407" s="3"/>
      <c r="G407" s="82"/>
    </row>
    <row r="408" spans="1:7" ht="22" x14ac:dyDescent="0.35">
      <c r="A408" s="68"/>
      <c r="B408" s="110"/>
      <c r="C408" s="80"/>
      <c r="D408" s="79"/>
      <c r="E408" s="3" t="s">
        <v>228</v>
      </c>
      <c r="F408" s="3"/>
      <c r="G408" s="82"/>
    </row>
    <row r="409" spans="1:7" x14ac:dyDescent="0.35">
      <c r="A409" s="68"/>
      <c r="B409" s="110"/>
      <c r="C409" s="80"/>
      <c r="D409" s="79"/>
      <c r="E409" s="4" t="s">
        <v>229</v>
      </c>
      <c r="F409" s="4"/>
      <c r="G409" s="82"/>
    </row>
    <row r="410" spans="1:7" x14ac:dyDescent="0.35">
      <c r="A410" s="68"/>
      <c r="B410" s="110"/>
      <c r="C410" s="80"/>
      <c r="D410" s="79"/>
      <c r="E410" s="4" t="s">
        <v>230</v>
      </c>
      <c r="F410" s="4"/>
      <c r="G410" s="82"/>
    </row>
    <row r="411" spans="1:7" ht="20" x14ac:dyDescent="0.35">
      <c r="A411" s="68"/>
      <c r="B411" s="111"/>
      <c r="C411" s="80"/>
      <c r="D411" s="79"/>
      <c r="E411" s="2" t="s">
        <v>176</v>
      </c>
      <c r="F411" s="2"/>
      <c r="G411" s="82"/>
    </row>
    <row r="412" spans="1:7" ht="52" x14ac:dyDescent="0.35">
      <c r="A412" s="68">
        <v>412</v>
      </c>
      <c r="B412" s="76">
        <v>18</v>
      </c>
      <c r="C412" s="77" t="s">
        <v>139</v>
      </c>
      <c r="D412" s="76">
        <v>10</v>
      </c>
      <c r="E412" s="64" t="s">
        <v>1040</v>
      </c>
      <c r="F412" s="37"/>
      <c r="G412" s="86">
        <v>15</v>
      </c>
    </row>
    <row r="413" spans="1:7" ht="22" x14ac:dyDescent="0.35">
      <c r="A413" s="68"/>
      <c r="B413" s="76"/>
      <c r="C413" s="77"/>
      <c r="D413" s="76"/>
      <c r="E413" s="38" t="s">
        <v>231</v>
      </c>
      <c r="F413" s="38"/>
      <c r="G413" s="86"/>
    </row>
    <row r="414" spans="1:7" ht="22" x14ac:dyDescent="0.35">
      <c r="A414" s="68"/>
      <c r="B414" s="76"/>
      <c r="C414" s="77"/>
      <c r="D414" s="76"/>
      <c r="E414" s="38" t="s">
        <v>232</v>
      </c>
      <c r="F414" s="38"/>
      <c r="G414" s="86"/>
    </row>
    <row r="415" spans="1:7" ht="28" x14ac:dyDescent="0.35">
      <c r="A415" s="68"/>
      <c r="B415" s="76"/>
      <c r="C415" s="77"/>
      <c r="D415" s="76"/>
      <c r="E415" s="39" t="s">
        <v>233</v>
      </c>
      <c r="F415" s="39"/>
      <c r="G415" s="86"/>
    </row>
    <row r="416" spans="1:7" ht="28" x14ac:dyDescent="0.35">
      <c r="A416" s="68"/>
      <c r="B416" s="76"/>
      <c r="C416" s="77"/>
      <c r="D416" s="76"/>
      <c r="E416" s="39" t="s">
        <v>234</v>
      </c>
      <c r="F416" s="39"/>
      <c r="G416" s="86"/>
    </row>
    <row r="417" spans="1:7" ht="20" x14ac:dyDescent="0.35">
      <c r="A417" s="68"/>
      <c r="B417" s="76"/>
      <c r="C417" s="77"/>
      <c r="D417" s="76"/>
      <c r="E417" s="37" t="s">
        <v>176</v>
      </c>
      <c r="F417" s="37"/>
      <c r="G417" s="86"/>
    </row>
    <row r="418" spans="1:7" ht="30" x14ac:dyDescent="0.35">
      <c r="A418" s="68">
        <v>418</v>
      </c>
      <c r="B418" s="79">
        <v>18</v>
      </c>
      <c r="C418" s="80" t="s">
        <v>139</v>
      </c>
      <c r="D418" s="79">
        <v>11</v>
      </c>
      <c r="E418" s="48" t="s">
        <v>235</v>
      </c>
      <c r="F418" s="2"/>
      <c r="G418" s="82">
        <v>15</v>
      </c>
    </row>
    <row r="419" spans="1:7" ht="22" x14ac:dyDescent="0.35">
      <c r="A419" s="68"/>
      <c r="B419" s="79"/>
      <c r="C419" s="80"/>
      <c r="D419" s="79"/>
      <c r="E419" s="3" t="s">
        <v>236</v>
      </c>
      <c r="F419" s="3"/>
      <c r="G419" s="82"/>
    </row>
    <row r="420" spans="1:7" ht="22" x14ac:dyDescent="0.35">
      <c r="A420" s="68"/>
      <c r="B420" s="79"/>
      <c r="C420" s="80"/>
      <c r="D420" s="79"/>
      <c r="E420" s="3" t="s">
        <v>237</v>
      </c>
      <c r="F420" s="3"/>
      <c r="G420" s="82"/>
    </row>
    <row r="421" spans="1:7" x14ac:dyDescent="0.35">
      <c r="A421" s="68"/>
      <c r="B421" s="79"/>
      <c r="C421" s="80"/>
      <c r="D421" s="79"/>
      <c r="E421" s="4" t="s">
        <v>238</v>
      </c>
      <c r="F421" s="4"/>
      <c r="G421" s="82"/>
    </row>
    <row r="422" spans="1:7" x14ac:dyDescent="0.35">
      <c r="A422" s="68"/>
      <c r="B422" s="79"/>
      <c r="C422" s="80"/>
      <c r="D422" s="79"/>
      <c r="E422" s="4" t="s">
        <v>239</v>
      </c>
      <c r="F422" s="4"/>
      <c r="G422" s="82"/>
    </row>
    <row r="423" spans="1:7" ht="20" x14ac:dyDescent="0.35">
      <c r="A423" s="68"/>
      <c r="B423" s="79"/>
      <c r="C423" s="80"/>
      <c r="D423" s="79"/>
      <c r="E423" s="2" t="s">
        <v>176</v>
      </c>
      <c r="F423" s="2"/>
      <c r="G423" s="82"/>
    </row>
    <row r="424" spans="1:7" ht="30" x14ac:dyDescent="0.35">
      <c r="A424" s="68">
        <v>424</v>
      </c>
      <c r="B424" s="76">
        <v>18</v>
      </c>
      <c r="C424" s="77" t="s">
        <v>139</v>
      </c>
      <c r="D424" s="76">
        <v>12</v>
      </c>
      <c r="E424" s="64" t="s">
        <v>240</v>
      </c>
      <c r="F424" s="37"/>
      <c r="G424" s="86">
        <v>15</v>
      </c>
    </row>
    <row r="425" spans="1:7" ht="22" x14ac:dyDescent="0.35">
      <c r="A425" s="68"/>
      <c r="B425" s="76"/>
      <c r="C425" s="77"/>
      <c r="D425" s="76"/>
      <c r="E425" s="38" t="s">
        <v>241</v>
      </c>
      <c r="F425" s="38"/>
      <c r="G425" s="86"/>
    </row>
    <row r="426" spans="1:7" ht="22" x14ac:dyDescent="0.35">
      <c r="A426" s="68"/>
      <c r="B426" s="76"/>
      <c r="C426" s="77"/>
      <c r="D426" s="76"/>
      <c r="E426" s="38" t="s">
        <v>242</v>
      </c>
      <c r="F426" s="38"/>
      <c r="G426" s="86"/>
    </row>
    <row r="427" spans="1:7" x14ac:dyDescent="0.35">
      <c r="A427" s="68"/>
      <c r="B427" s="76"/>
      <c r="C427" s="77"/>
      <c r="D427" s="76"/>
      <c r="E427" s="39" t="s">
        <v>243</v>
      </c>
      <c r="F427" s="39"/>
      <c r="G427" s="86"/>
    </row>
    <row r="428" spans="1:7" x14ac:dyDescent="0.35">
      <c r="A428" s="68"/>
      <c r="B428" s="76"/>
      <c r="C428" s="77"/>
      <c r="D428" s="76"/>
      <c r="E428" s="39" t="s">
        <v>244</v>
      </c>
      <c r="F428" s="39"/>
      <c r="G428" s="86"/>
    </row>
    <row r="429" spans="1:7" ht="20" x14ac:dyDescent="0.35">
      <c r="A429" s="68"/>
      <c r="B429" s="76"/>
      <c r="C429" s="77"/>
      <c r="D429" s="76"/>
      <c r="E429" s="37" t="s">
        <v>176</v>
      </c>
      <c r="F429" s="37"/>
      <c r="G429" s="86"/>
    </row>
    <row r="430" spans="1:7" ht="30" x14ac:dyDescent="0.35">
      <c r="A430" s="68">
        <v>430</v>
      </c>
      <c r="B430" s="79">
        <v>18</v>
      </c>
      <c r="C430" s="80" t="s">
        <v>139</v>
      </c>
      <c r="D430" s="79">
        <v>13</v>
      </c>
      <c r="E430" s="48" t="s">
        <v>245</v>
      </c>
      <c r="F430" s="2"/>
      <c r="G430" s="82">
        <v>15</v>
      </c>
    </row>
    <row r="431" spans="1:7" ht="22" x14ac:dyDescent="0.35">
      <c r="A431" s="68"/>
      <c r="B431" s="79"/>
      <c r="C431" s="80"/>
      <c r="D431" s="79"/>
      <c r="E431" s="3" t="s">
        <v>246</v>
      </c>
      <c r="F431" s="3"/>
      <c r="G431" s="82"/>
    </row>
    <row r="432" spans="1:7" ht="22" x14ac:dyDescent="0.35">
      <c r="A432" s="68"/>
      <c r="B432" s="79"/>
      <c r="C432" s="80"/>
      <c r="D432" s="79"/>
      <c r="E432" s="3" t="s">
        <v>247</v>
      </c>
      <c r="F432" s="3"/>
      <c r="G432" s="82"/>
    </row>
    <row r="433" spans="1:7" x14ac:dyDescent="0.35">
      <c r="A433" s="68"/>
      <c r="B433" s="79"/>
      <c r="C433" s="80"/>
      <c r="D433" s="79"/>
      <c r="E433" s="4" t="s">
        <v>248</v>
      </c>
      <c r="F433" s="4"/>
      <c r="G433" s="82"/>
    </row>
    <row r="434" spans="1:7" ht="28" x14ac:dyDescent="0.35">
      <c r="A434" s="68"/>
      <c r="B434" s="79"/>
      <c r="C434" s="80"/>
      <c r="D434" s="79"/>
      <c r="E434" s="4" t="s">
        <v>249</v>
      </c>
      <c r="F434" s="4"/>
      <c r="G434" s="82"/>
    </row>
    <row r="435" spans="1:7" ht="20" x14ac:dyDescent="0.35">
      <c r="A435" s="68"/>
      <c r="B435" s="79"/>
      <c r="C435" s="80"/>
      <c r="D435" s="79"/>
      <c r="E435" s="2" t="s">
        <v>176</v>
      </c>
      <c r="F435" s="2"/>
      <c r="G435" s="82"/>
    </row>
    <row r="436" spans="1:7" ht="52" x14ac:dyDescent="0.35">
      <c r="A436" s="68">
        <v>436</v>
      </c>
      <c r="B436" s="76">
        <v>18</v>
      </c>
      <c r="C436" s="77" t="s">
        <v>139</v>
      </c>
      <c r="D436" s="76">
        <v>14</v>
      </c>
      <c r="E436" s="64" t="s">
        <v>1041</v>
      </c>
      <c r="F436" s="37"/>
      <c r="G436" s="78">
        <v>15</v>
      </c>
    </row>
    <row r="437" spans="1:7" ht="44" x14ac:dyDescent="0.35">
      <c r="A437" s="68"/>
      <c r="B437" s="76"/>
      <c r="C437" s="77"/>
      <c r="D437" s="76"/>
      <c r="E437" s="38" t="s">
        <v>637</v>
      </c>
      <c r="F437" s="38"/>
      <c r="G437" s="78"/>
    </row>
    <row r="438" spans="1:7" ht="44" x14ac:dyDescent="0.35">
      <c r="A438" s="68"/>
      <c r="B438" s="76"/>
      <c r="C438" s="77"/>
      <c r="D438" s="76"/>
      <c r="E438" s="38" t="s">
        <v>638</v>
      </c>
      <c r="F438" s="38"/>
      <c r="G438" s="78"/>
    </row>
    <row r="439" spans="1:7" ht="28" x14ac:dyDescent="0.35">
      <c r="A439" s="68"/>
      <c r="B439" s="76"/>
      <c r="C439" s="77"/>
      <c r="D439" s="76"/>
      <c r="E439" s="39" t="s">
        <v>639</v>
      </c>
      <c r="F439" s="39"/>
      <c r="G439" s="78"/>
    </row>
    <row r="440" spans="1:7" ht="28" x14ac:dyDescent="0.35">
      <c r="A440" s="68"/>
      <c r="B440" s="76"/>
      <c r="C440" s="77"/>
      <c r="D440" s="76"/>
      <c r="E440" s="39" t="s">
        <v>640</v>
      </c>
      <c r="F440" s="39"/>
      <c r="G440" s="78"/>
    </row>
    <row r="441" spans="1:7" ht="20" x14ac:dyDescent="0.35">
      <c r="A441" s="68"/>
      <c r="B441" s="76"/>
      <c r="C441" s="77"/>
      <c r="D441" s="76"/>
      <c r="E441" s="37" t="s">
        <v>176</v>
      </c>
      <c r="F441" s="37"/>
      <c r="G441" s="78"/>
    </row>
    <row r="442" spans="1:7" ht="4" customHeight="1" x14ac:dyDescent="0.35">
      <c r="B442" s="9" t="s">
        <v>978</v>
      </c>
      <c r="C442" s="9"/>
      <c r="D442" s="9"/>
      <c r="E442" s="8"/>
      <c r="F442" s="8"/>
      <c r="G442" s="9"/>
    </row>
    <row r="443" spans="1:7" ht="30" x14ac:dyDescent="0.35">
      <c r="A443" s="68">
        <v>443</v>
      </c>
      <c r="B443" s="79">
        <v>20</v>
      </c>
      <c r="C443" s="80" t="s">
        <v>5</v>
      </c>
      <c r="D443" s="79">
        <v>43</v>
      </c>
      <c r="E443" s="48" t="s">
        <v>250</v>
      </c>
      <c r="F443" s="2"/>
      <c r="G443" s="82">
        <v>16</v>
      </c>
    </row>
    <row r="444" spans="1:7" ht="22" x14ac:dyDescent="0.35">
      <c r="A444" s="68"/>
      <c r="B444" s="79"/>
      <c r="C444" s="80"/>
      <c r="D444" s="79"/>
      <c r="E444" s="3" t="s">
        <v>251</v>
      </c>
      <c r="F444" s="3"/>
      <c r="G444" s="82"/>
    </row>
    <row r="445" spans="1:7" ht="22" x14ac:dyDescent="0.35">
      <c r="A445" s="68"/>
      <c r="B445" s="79"/>
      <c r="C445" s="80"/>
      <c r="D445" s="79"/>
      <c r="E445" s="3" t="s">
        <v>252</v>
      </c>
      <c r="F445" s="3"/>
      <c r="G445" s="82"/>
    </row>
    <row r="446" spans="1:7" x14ac:dyDescent="0.35">
      <c r="A446" s="68"/>
      <c r="B446" s="79"/>
      <c r="C446" s="80"/>
      <c r="D446" s="79"/>
      <c r="E446" s="4" t="s">
        <v>253</v>
      </c>
      <c r="F446" s="4"/>
      <c r="G446" s="82"/>
    </row>
    <row r="447" spans="1:7" x14ac:dyDescent="0.35">
      <c r="A447" s="68"/>
      <c r="B447" s="79"/>
      <c r="C447" s="80"/>
      <c r="D447" s="79"/>
      <c r="E447" s="4" t="s">
        <v>254</v>
      </c>
      <c r="F447" s="4"/>
      <c r="G447" s="82"/>
    </row>
    <row r="448" spans="1:7" ht="20" x14ac:dyDescent="0.35">
      <c r="A448" s="68"/>
      <c r="B448" s="79"/>
      <c r="C448" s="80"/>
      <c r="D448" s="79"/>
      <c r="E448" s="2" t="s">
        <v>176</v>
      </c>
      <c r="F448" s="2"/>
      <c r="G448" s="82"/>
    </row>
    <row r="449" spans="1:7" ht="30" x14ac:dyDescent="0.35">
      <c r="A449" s="68">
        <v>449</v>
      </c>
      <c r="B449" s="76">
        <v>20</v>
      </c>
      <c r="C449" s="77" t="s">
        <v>5</v>
      </c>
      <c r="D449" s="76">
        <v>44</v>
      </c>
      <c r="E449" s="64" t="s">
        <v>255</v>
      </c>
      <c r="F449" s="37"/>
      <c r="G449" s="86">
        <v>16</v>
      </c>
    </row>
    <row r="450" spans="1:7" ht="22" x14ac:dyDescent="0.35">
      <c r="A450" s="68"/>
      <c r="B450" s="76"/>
      <c r="C450" s="77"/>
      <c r="D450" s="76"/>
      <c r="E450" s="38" t="s">
        <v>256</v>
      </c>
      <c r="F450" s="38"/>
      <c r="G450" s="86"/>
    </row>
    <row r="451" spans="1:7" ht="22" x14ac:dyDescent="0.35">
      <c r="A451" s="68"/>
      <c r="B451" s="76"/>
      <c r="C451" s="77"/>
      <c r="D451" s="76"/>
      <c r="E451" s="38" t="s">
        <v>257</v>
      </c>
      <c r="F451" s="38"/>
      <c r="G451" s="86"/>
    </row>
    <row r="452" spans="1:7" x14ac:dyDescent="0.35">
      <c r="A452" s="68"/>
      <c r="B452" s="76"/>
      <c r="C452" s="77"/>
      <c r="D452" s="76"/>
      <c r="E452" s="39" t="s">
        <v>258</v>
      </c>
      <c r="F452" s="39"/>
      <c r="G452" s="86"/>
    </row>
    <row r="453" spans="1:7" x14ac:dyDescent="0.35">
      <c r="A453" s="68"/>
      <c r="B453" s="76"/>
      <c r="C453" s="77"/>
      <c r="D453" s="76"/>
      <c r="E453" s="39" t="s">
        <v>259</v>
      </c>
      <c r="F453" s="39"/>
      <c r="G453" s="86"/>
    </row>
    <row r="454" spans="1:7" ht="20" x14ac:dyDescent="0.35">
      <c r="A454" s="68"/>
      <c r="B454" s="76"/>
      <c r="C454" s="77"/>
      <c r="D454" s="76"/>
      <c r="E454" s="37" t="s">
        <v>176</v>
      </c>
      <c r="F454" s="37"/>
      <c r="G454" s="86"/>
    </row>
    <row r="455" spans="1:7" ht="52" x14ac:dyDescent="0.35">
      <c r="A455" s="68">
        <v>455</v>
      </c>
      <c r="B455" s="79">
        <v>20</v>
      </c>
      <c r="C455" s="80" t="s">
        <v>5</v>
      </c>
      <c r="D455" s="79">
        <v>45</v>
      </c>
      <c r="E455" s="48" t="s">
        <v>1042</v>
      </c>
      <c r="F455" s="2"/>
      <c r="G455" s="82">
        <v>16</v>
      </c>
    </row>
    <row r="456" spans="1:7" ht="22" x14ac:dyDescent="0.35">
      <c r="A456" s="68"/>
      <c r="B456" s="79"/>
      <c r="C456" s="80"/>
      <c r="D456" s="79"/>
      <c r="E456" s="3" t="s">
        <v>260</v>
      </c>
      <c r="F456" s="3"/>
      <c r="G456" s="82"/>
    </row>
    <row r="457" spans="1:7" ht="22" x14ac:dyDescent="0.35">
      <c r="A457" s="68"/>
      <c r="B457" s="79"/>
      <c r="C457" s="80"/>
      <c r="D457" s="79"/>
      <c r="E457" s="3" t="s">
        <v>261</v>
      </c>
      <c r="F457" s="3"/>
      <c r="G457" s="82"/>
    </row>
    <row r="458" spans="1:7" x14ac:dyDescent="0.35">
      <c r="A458" s="68"/>
      <c r="B458" s="79"/>
      <c r="C458" s="80"/>
      <c r="D458" s="79"/>
      <c r="E458" s="4" t="s">
        <v>262</v>
      </c>
      <c r="F458" s="4"/>
      <c r="G458" s="82"/>
    </row>
    <row r="459" spans="1:7" x14ac:dyDescent="0.35">
      <c r="A459" s="68"/>
      <c r="B459" s="79"/>
      <c r="C459" s="80"/>
      <c r="D459" s="79"/>
      <c r="E459" s="4" t="s">
        <v>263</v>
      </c>
      <c r="F459" s="4"/>
      <c r="G459" s="82"/>
    </row>
    <row r="460" spans="1:7" ht="20" x14ac:dyDescent="0.35">
      <c r="A460" s="68"/>
      <c r="B460" s="79"/>
      <c r="C460" s="80"/>
      <c r="D460" s="79"/>
      <c r="E460" s="2" t="s">
        <v>176</v>
      </c>
      <c r="F460" s="2"/>
      <c r="G460" s="82"/>
    </row>
    <row r="461" spans="1:7" ht="30" x14ac:dyDescent="0.35">
      <c r="A461" s="68">
        <v>461</v>
      </c>
      <c r="B461" s="76">
        <v>20</v>
      </c>
      <c r="C461" s="77" t="s">
        <v>5</v>
      </c>
      <c r="D461" s="76">
        <v>46</v>
      </c>
      <c r="E461" s="64" t="s">
        <v>264</v>
      </c>
      <c r="F461" s="37"/>
      <c r="G461" s="86">
        <v>16</v>
      </c>
    </row>
    <row r="462" spans="1:7" ht="22" x14ac:dyDescent="0.35">
      <c r="A462" s="68"/>
      <c r="B462" s="76"/>
      <c r="C462" s="77"/>
      <c r="D462" s="76"/>
      <c r="E462" s="38" t="s">
        <v>265</v>
      </c>
      <c r="F462" s="38"/>
      <c r="G462" s="86"/>
    </row>
    <row r="463" spans="1:7" ht="22" x14ac:dyDescent="0.35">
      <c r="A463" s="68"/>
      <c r="B463" s="76"/>
      <c r="C463" s="77"/>
      <c r="D463" s="76"/>
      <c r="E463" s="38" t="s">
        <v>266</v>
      </c>
      <c r="F463" s="38"/>
      <c r="G463" s="86"/>
    </row>
    <row r="464" spans="1:7" x14ac:dyDescent="0.35">
      <c r="A464" s="68"/>
      <c r="B464" s="76"/>
      <c r="C464" s="77"/>
      <c r="D464" s="76"/>
      <c r="E464" s="39" t="s">
        <v>267</v>
      </c>
      <c r="F464" s="39"/>
      <c r="G464" s="86"/>
    </row>
    <row r="465" spans="1:7" x14ac:dyDescent="0.35">
      <c r="A465" s="68"/>
      <c r="B465" s="76"/>
      <c r="C465" s="77"/>
      <c r="D465" s="76"/>
      <c r="E465" s="39" t="s">
        <v>268</v>
      </c>
      <c r="F465" s="39"/>
      <c r="G465" s="86"/>
    </row>
    <row r="466" spans="1:7" ht="20" x14ac:dyDescent="0.35">
      <c r="A466" s="68"/>
      <c r="B466" s="76"/>
      <c r="C466" s="77"/>
      <c r="D466" s="76"/>
      <c r="E466" s="37" t="s">
        <v>176</v>
      </c>
      <c r="F466" s="37"/>
      <c r="G466" s="86"/>
    </row>
    <row r="467" spans="1:7" ht="4" customHeight="1" x14ac:dyDescent="0.35">
      <c r="B467" s="9" t="s">
        <v>978</v>
      </c>
      <c r="C467" s="9"/>
      <c r="D467" s="9"/>
      <c r="E467" s="8"/>
      <c r="F467" s="8"/>
      <c r="G467" s="9"/>
    </row>
    <row r="468" spans="1:7" ht="30" x14ac:dyDescent="0.35">
      <c r="A468" s="68">
        <v>468</v>
      </c>
      <c r="B468" s="79">
        <v>20</v>
      </c>
      <c r="C468" s="80" t="s">
        <v>5</v>
      </c>
      <c r="D468" s="79">
        <v>49</v>
      </c>
      <c r="E468" s="48" t="s">
        <v>641</v>
      </c>
      <c r="F468" s="2"/>
      <c r="G468" s="81">
        <v>16</v>
      </c>
    </row>
    <row r="469" spans="1:7" ht="22" x14ac:dyDescent="0.35">
      <c r="A469" s="68"/>
      <c r="B469" s="79"/>
      <c r="C469" s="80"/>
      <c r="D469" s="79"/>
      <c r="E469" s="3" t="s">
        <v>642</v>
      </c>
      <c r="F469" s="3"/>
      <c r="G469" s="81"/>
    </row>
    <row r="470" spans="1:7" ht="22" x14ac:dyDescent="0.35">
      <c r="A470" s="68"/>
      <c r="B470" s="79"/>
      <c r="C470" s="80"/>
      <c r="D470" s="79"/>
      <c r="E470" s="3" t="s">
        <v>643</v>
      </c>
      <c r="F470" s="3"/>
      <c r="G470" s="81"/>
    </row>
    <row r="471" spans="1:7" x14ac:dyDescent="0.35">
      <c r="A471" s="68"/>
      <c r="B471" s="79"/>
      <c r="C471" s="80"/>
      <c r="D471" s="79"/>
      <c r="E471" s="4" t="s">
        <v>644</v>
      </c>
      <c r="F471" s="4"/>
      <c r="G471" s="81"/>
    </row>
    <row r="472" spans="1:7" x14ac:dyDescent="0.35">
      <c r="A472" s="68"/>
      <c r="B472" s="79"/>
      <c r="C472" s="80"/>
      <c r="D472" s="79"/>
      <c r="E472" s="4" t="s">
        <v>645</v>
      </c>
      <c r="F472" s="4"/>
      <c r="G472" s="81"/>
    </row>
    <row r="473" spans="1:7" ht="20" x14ac:dyDescent="0.35">
      <c r="A473" s="68"/>
      <c r="B473" s="79"/>
      <c r="C473" s="80"/>
      <c r="D473" s="79"/>
      <c r="E473" s="2" t="s">
        <v>176</v>
      </c>
      <c r="F473" s="2"/>
      <c r="G473" s="81"/>
    </row>
    <row r="474" spans="1:7" s="40" customFormat="1" ht="40.5" customHeight="1" x14ac:dyDescent="0.35">
      <c r="A474" s="68">
        <v>474</v>
      </c>
      <c r="B474" s="76">
        <v>20</v>
      </c>
      <c r="C474" s="77" t="s">
        <v>5</v>
      </c>
      <c r="D474" s="76">
        <v>50</v>
      </c>
      <c r="E474" s="64" t="s">
        <v>1043</v>
      </c>
      <c r="F474" s="37"/>
      <c r="G474" s="78">
        <v>16</v>
      </c>
    </row>
    <row r="475" spans="1:7" s="40" customFormat="1" ht="22" x14ac:dyDescent="0.35">
      <c r="A475" s="68"/>
      <c r="B475" s="76"/>
      <c r="C475" s="77"/>
      <c r="D475" s="76"/>
      <c r="E475" s="38" t="s">
        <v>646</v>
      </c>
      <c r="F475" s="38"/>
      <c r="G475" s="78"/>
    </row>
    <row r="476" spans="1:7" s="40" customFormat="1" ht="22" x14ac:dyDescent="0.35">
      <c r="A476" s="68"/>
      <c r="B476" s="76"/>
      <c r="C476" s="77"/>
      <c r="D476" s="76"/>
      <c r="E476" s="38" t="s">
        <v>647</v>
      </c>
      <c r="F476" s="38"/>
      <c r="G476" s="78"/>
    </row>
    <row r="477" spans="1:7" s="40" customFormat="1" x14ac:dyDescent="0.35">
      <c r="A477" s="68"/>
      <c r="B477" s="76"/>
      <c r="C477" s="77"/>
      <c r="D477" s="76"/>
      <c r="E477" s="39" t="s">
        <v>648</v>
      </c>
      <c r="F477" s="39"/>
      <c r="G477" s="78"/>
    </row>
    <row r="478" spans="1:7" s="40" customFormat="1" x14ac:dyDescent="0.35">
      <c r="A478" s="68"/>
      <c r="B478" s="76"/>
      <c r="C478" s="77"/>
      <c r="D478" s="76"/>
      <c r="E478" s="39" t="s">
        <v>649</v>
      </c>
      <c r="F478" s="39"/>
      <c r="G478" s="78"/>
    </row>
    <row r="479" spans="1:7" s="40" customFormat="1" ht="20" x14ac:dyDescent="0.35">
      <c r="A479" s="68"/>
      <c r="B479" s="76"/>
      <c r="C479" s="77"/>
      <c r="D479" s="76"/>
      <c r="E479" s="37" t="s">
        <v>176</v>
      </c>
      <c r="F479" s="37"/>
      <c r="G479" s="78"/>
    </row>
    <row r="480" spans="1:7" ht="30" x14ac:dyDescent="0.35">
      <c r="A480" s="68">
        <v>480</v>
      </c>
      <c r="B480" s="79">
        <v>20</v>
      </c>
      <c r="C480" s="80" t="s">
        <v>5</v>
      </c>
      <c r="D480" s="79">
        <v>51</v>
      </c>
      <c r="E480" s="48" t="s">
        <v>650</v>
      </c>
      <c r="F480" s="2"/>
      <c r="G480" s="81">
        <v>16</v>
      </c>
    </row>
    <row r="481" spans="1:7" ht="22" x14ac:dyDescent="0.35">
      <c r="A481" s="68"/>
      <c r="B481" s="79"/>
      <c r="C481" s="80"/>
      <c r="D481" s="79"/>
      <c r="E481" s="3" t="s">
        <v>651</v>
      </c>
      <c r="F481" s="3"/>
      <c r="G481" s="81"/>
    </row>
    <row r="482" spans="1:7" ht="22" x14ac:dyDescent="0.35">
      <c r="A482" s="68"/>
      <c r="B482" s="79"/>
      <c r="C482" s="80"/>
      <c r="D482" s="79"/>
      <c r="E482" s="3" t="s">
        <v>652</v>
      </c>
      <c r="F482" s="3"/>
      <c r="G482" s="81"/>
    </row>
    <row r="483" spans="1:7" x14ac:dyDescent="0.35">
      <c r="A483" s="68"/>
      <c r="B483" s="79"/>
      <c r="C483" s="80"/>
      <c r="D483" s="79"/>
      <c r="E483" s="4" t="s">
        <v>653</v>
      </c>
      <c r="F483" s="4"/>
      <c r="G483" s="81"/>
    </row>
    <row r="484" spans="1:7" x14ac:dyDescent="0.35">
      <c r="A484" s="68"/>
      <c r="B484" s="79"/>
      <c r="C484" s="80"/>
      <c r="D484" s="79"/>
      <c r="E484" s="4" t="s">
        <v>654</v>
      </c>
      <c r="F484" s="4"/>
      <c r="G484" s="81"/>
    </row>
    <row r="485" spans="1:7" ht="20" x14ac:dyDescent="0.35">
      <c r="A485" s="68"/>
      <c r="B485" s="79"/>
      <c r="C485" s="80"/>
      <c r="D485" s="79"/>
      <c r="E485" s="2" t="s">
        <v>176</v>
      </c>
      <c r="F485" s="2"/>
      <c r="G485" s="81"/>
    </row>
    <row r="486" spans="1:7" ht="30" x14ac:dyDescent="0.35">
      <c r="A486" s="68">
        <v>486</v>
      </c>
      <c r="B486" s="76">
        <v>20</v>
      </c>
      <c r="C486" s="77" t="s">
        <v>5</v>
      </c>
      <c r="D486" s="76">
        <v>52</v>
      </c>
      <c r="E486" s="64" t="s">
        <v>655</v>
      </c>
      <c r="F486" s="37"/>
      <c r="G486" s="78">
        <v>16</v>
      </c>
    </row>
    <row r="487" spans="1:7" ht="22" x14ac:dyDescent="0.35">
      <c r="A487" s="68"/>
      <c r="B487" s="76"/>
      <c r="C487" s="77"/>
      <c r="D487" s="76"/>
      <c r="E487" s="38" t="s">
        <v>656</v>
      </c>
      <c r="F487" s="38"/>
      <c r="G487" s="78"/>
    </row>
    <row r="488" spans="1:7" ht="22" x14ac:dyDescent="0.35">
      <c r="A488" s="68"/>
      <c r="B488" s="76"/>
      <c r="C488" s="77"/>
      <c r="D488" s="76"/>
      <c r="E488" s="38" t="s">
        <v>657</v>
      </c>
      <c r="F488" s="38"/>
      <c r="G488" s="78"/>
    </row>
    <row r="489" spans="1:7" x14ac:dyDescent="0.35">
      <c r="A489" s="68"/>
      <c r="B489" s="76"/>
      <c r="C489" s="77"/>
      <c r="D489" s="76"/>
      <c r="E489" s="39" t="s">
        <v>658</v>
      </c>
      <c r="F489" s="39"/>
      <c r="G489" s="78"/>
    </row>
    <row r="490" spans="1:7" x14ac:dyDescent="0.35">
      <c r="A490" s="68"/>
      <c r="B490" s="76"/>
      <c r="C490" s="77"/>
      <c r="D490" s="76"/>
      <c r="E490" s="39" t="s">
        <v>659</v>
      </c>
      <c r="F490" s="39"/>
      <c r="G490" s="78"/>
    </row>
    <row r="491" spans="1:7" ht="20" x14ac:dyDescent="0.35">
      <c r="A491" s="68"/>
      <c r="B491" s="76"/>
      <c r="C491" s="77"/>
      <c r="D491" s="76"/>
      <c r="E491" s="37" t="s">
        <v>176</v>
      </c>
      <c r="F491" s="37"/>
      <c r="G491" s="78"/>
    </row>
    <row r="492" spans="1:7" ht="4" customHeight="1" x14ac:dyDescent="0.35">
      <c r="B492" s="9" t="s">
        <v>978</v>
      </c>
      <c r="C492" s="9"/>
      <c r="D492" s="9"/>
      <c r="E492" s="8"/>
      <c r="F492" s="8"/>
      <c r="G492" s="9"/>
    </row>
    <row r="493" spans="1:7" ht="52" x14ac:dyDescent="0.35">
      <c r="A493" s="68">
        <v>493</v>
      </c>
      <c r="B493" s="79">
        <v>20</v>
      </c>
      <c r="C493" s="80" t="s">
        <v>5</v>
      </c>
      <c r="D493" s="79">
        <v>73</v>
      </c>
      <c r="E493" s="48" t="s">
        <v>1044</v>
      </c>
      <c r="F493" s="2"/>
      <c r="G493" s="81">
        <v>16</v>
      </c>
    </row>
    <row r="494" spans="1:7" ht="22" x14ac:dyDescent="0.35">
      <c r="A494" s="68"/>
      <c r="B494" s="79"/>
      <c r="C494" s="80"/>
      <c r="D494" s="79"/>
      <c r="E494" s="3" t="s">
        <v>660</v>
      </c>
      <c r="F494" s="3"/>
      <c r="G494" s="81"/>
    </row>
    <row r="495" spans="1:7" ht="22" x14ac:dyDescent="0.35">
      <c r="A495" s="68"/>
      <c r="B495" s="79"/>
      <c r="C495" s="80"/>
      <c r="D495" s="79"/>
      <c r="E495" s="3" t="s">
        <v>661</v>
      </c>
      <c r="F495" s="3"/>
      <c r="G495" s="81"/>
    </row>
    <row r="496" spans="1:7" ht="28" x14ac:dyDescent="0.35">
      <c r="A496" s="68"/>
      <c r="B496" s="79"/>
      <c r="C496" s="80"/>
      <c r="D496" s="79"/>
      <c r="E496" s="4" t="s">
        <v>662</v>
      </c>
      <c r="F496" s="4"/>
      <c r="G496" s="81"/>
    </row>
    <row r="497" spans="1:7" ht="28" x14ac:dyDescent="0.35">
      <c r="A497" s="68"/>
      <c r="B497" s="79"/>
      <c r="C497" s="80"/>
      <c r="D497" s="79"/>
      <c r="E497" s="4" t="s">
        <v>663</v>
      </c>
      <c r="F497" s="4"/>
      <c r="G497" s="81"/>
    </row>
    <row r="498" spans="1:7" ht="20" x14ac:dyDescent="0.35">
      <c r="A498" s="68"/>
      <c r="B498" s="79"/>
      <c r="C498" s="80"/>
      <c r="D498" s="79"/>
      <c r="E498" s="2" t="s">
        <v>176</v>
      </c>
      <c r="F498" s="2"/>
      <c r="G498" s="81"/>
    </row>
    <row r="499" spans="1:7" ht="30" x14ac:dyDescent="0.35">
      <c r="A499" s="68">
        <v>499</v>
      </c>
      <c r="B499" s="76">
        <v>20</v>
      </c>
      <c r="C499" s="77" t="s">
        <v>5</v>
      </c>
      <c r="D499" s="76">
        <v>74</v>
      </c>
      <c r="E499" s="64" t="s">
        <v>664</v>
      </c>
      <c r="F499" s="37"/>
      <c r="G499" s="78">
        <v>16</v>
      </c>
    </row>
    <row r="500" spans="1:7" ht="22" x14ac:dyDescent="0.35">
      <c r="A500" s="68"/>
      <c r="B500" s="76"/>
      <c r="C500" s="77"/>
      <c r="D500" s="76"/>
      <c r="E500" s="38" t="s">
        <v>665</v>
      </c>
      <c r="F500" s="38"/>
      <c r="G500" s="78"/>
    </row>
    <row r="501" spans="1:7" ht="22" x14ac:dyDescent="0.35">
      <c r="A501" s="68"/>
      <c r="B501" s="76"/>
      <c r="C501" s="77"/>
      <c r="D501" s="76"/>
      <c r="E501" s="38" t="s">
        <v>666</v>
      </c>
      <c r="F501" s="38"/>
      <c r="G501" s="78"/>
    </row>
    <row r="502" spans="1:7" x14ac:dyDescent="0.35">
      <c r="A502" s="68"/>
      <c r="B502" s="76"/>
      <c r="C502" s="77"/>
      <c r="D502" s="76"/>
      <c r="E502" s="39" t="s">
        <v>667</v>
      </c>
      <c r="F502" s="39"/>
      <c r="G502" s="78"/>
    </row>
    <row r="503" spans="1:7" x14ac:dyDescent="0.35">
      <c r="A503" s="68"/>
      <c r="B503" s="76"/>
      <c r="C503" s="77"/>
      <c r="D503" s="76"/>
      <c r="E503" s="39" t="s">
        <v>668</v>
      </c>
      <c r="F503" s="39"/>
      <c r="G503" s="78"/>
    </row>
    <row r="504" spans="1:7" ht="20" x14ac:dyDescent="0.35">
      <c r="A504" s="68"/>
      <c r="B504" s="76"/>
      <c r="C504" s="77"/>
      <c r="D504" s="76"/>
      <c r="E504" s="37" t="s">
        <v>176</v>
      </c>
      <c r="F504" s="37"/>
      <c r="G504" s="78"/>
    </row>
    <row r="505" spans="1:7" ht="30" x14ac:dyDescent="0.35">
      <c r="A505" s="68">
        <v>505</v>
      </c>
      <c r="B505" s="79">
        <v>20</v>
      </c>
      <c r="C505" s="80" t="s">
        <v>5</v>
      </c>
      <c r="D505" s="79">
        <v>75</v>
      </c>
      <c r="E505" s="48" t="s">
        <v>669</v>
      </c>
      <c r="F505" s="2"/>
      <c r="G505" s="81">
        <v>16</v>
      </c>
    </row>
    <row r="506" spans="1:7" ht="22" x14ac:dyDescent="0.35">
      <c r="A506" s="68"/>
      <c r="B506" s="79"/>
      <c r="C506" s="80"/>
      <c r="D506" s="79"/>
      <c r="E506" s="3" t="s">
        <v>670</v>
      </c>
      <c r="F506" s="3"/>
      <c r="G506" s="81"/>
    </row>
    <row r="507" spans="1:7" ht="22" x14ac:dyDescent="0.35">
      <c r="A507" s="68"/>
      <c r="B507" s="79"/>
      <c r="C507" s="80"/>
      <c r="D507" s="79"/>
      <c r="E507" s="3" t="s">
        <v>671</v>
      </c>
      <c r="F507" s="3"/>
      <c r="G507" s="81"/>
    </row>
    <row r="508" spans="1:7" x14ac:dyDescent="0.35">
      <c r="A508" s="68"/>
      <c r="B508" s="79"/>
      <c r="C508" s="80"/>
      <c r="D508" s="79"/>
      <c r="E508" s="4" t="s">
        <v>672</v>
      </c>
      <c r="F508" s="4"/>
      <c r="G508" s="81"/>
    </row>
    <row r="509" spans="1:7" x14ac:dyDescent="0.35">
      <c r="A509" s="68"/>
      <c r="B509" s="79"/>
      <c r="C509" s="80"/>
      <c r="D509" s="79"/>
      <c r="E509" s="4" t="s">
        <v>673</v>
      </c>
      <c r="F509" s="4"/>
      <c r="G509" s="81"/>
    </row>
    <row r="510" spans="1:7" ht="20" x14ac:dyDescent="0.35">
      <c r="A510" s="68"/>
      <c r="B510" s="79"/>
      <c r="C510" s="80"/>
      <c r="D510" s="79"/>
      <c r="E510" s="2" t="s">
        <v>176</v>
      </c>
      <c r="F510" s="2"/>
      <c r="G510" s="81"/>
    </row>
    <row r="511" spans="1:7" ht="30" x14ac:dyDescent="0.35">
      <c r="A511" s="68">
        <v>511</v>
      </c>
      <c r="B511" s="76">
        <v>20</v>
      </c>
      <c r="C511" s="77" t="s">
        <v>5</v>
      </c>
      <c r="D511" s="76">
        <v>76</v>
      </c>
      <c r="E511" s="64" t="s">
        <v>674</v>
      </c>
      <c r="F511" s="37"/>
      <c r="G511" s="78">
        <v>16</v>
      </c>
    </row>
    <row r="512" spans="1:7" ht="22" x14ac:dyDescent="0.35">
      <c r="A512" s="68"/>
      <c r="B512" s="76"/>
      <c r="C512" s="77"/>
      <c r="D512" s="76"/>
      <c r="E512" s="38" t="s">
        <v>675</v>
      </c>
      <c r="F512" s="38"/>
      <c r="G512" s="78"/>
    </row>
    <row r="513" spans="1:7" ht="22" x14ac:dyDescent="0.35">
      <c r="A513" s="68"/>
      <c r="B513" s="76"/>
      <c r="C513" s="77"/>
      <c r="D513" s="76"/>
      <c r="E513" s="38" t="s">
        <v>676</v>
      </c>
      <c r="F513" s="38"/>
      <c r="G513" s="78"/>
    </row>
    <row r="514" spans="1:7" x14ac:dyDescent="0.35">
      <c r="A514" s="68"/>
      <c r="B514" s="76"/>
      <c r="C514" s="77"/>
      <c r="D514" s="76"/>
      <c r="E514" s="39" t="s">
        <v>677</v>
      </c>
      <c r="F514" s="39"/>
      <c r="G514" s="78"/>
    </row>
    <row r="515" spans="1:7" x14ac:dyDescent="0.35">
      <c r="A515" s="68"/>
      <c r="B515" s="76"/>
      <c r="C515" s="77"/>
      <c r="D515" s="76"/>
      <c r="E515" s="39" t="s">
        <v>678</v>
      </c>
      <c r="F515" s="39"/>
      <c r="G515" s="78"/>
    </row>
    <row r="516" spans="1:7" ht="20" x14ac:dyDescent="0.35">
      <c r="A516" s="68"/>
      <c r="B516" s="76"/>
      <c r="C516" s="77"/>
      <c r="D516" s="76"/>
      <c r="E516" s="37" t="s">
        <v>176</v>
      </c>
      <c r="F516" s="37"/>
      <c r="G516" s="78"/>
    </row>
    <row r="517" spans="1:7" ht="4" customHeight="1" x14ac:dyDescent="0.35">
      <c r="B517" s="9" t="s">
        <v>978</v>
      </c>
      <c r="C517" s="9"/>
      <c r="D517" s="9"/>
      <c r="E517" s="8"/>
      <c r="F517" s="8"/>
      <c r="G517" s="9"/>
    </row>
    <row r="518" spans="1:7" ht="30" x14ac:dyDescent="0.35">
      <c r="A518" s="68">
        <v>518</v>
      </c>
      <c r="B518" s="79">
        <v>20</v>
      </c>
      <c r="C518" s="80" t="s">
        <v>5</v>
      </c>
      <c r="D518" s="79">
        <v>133</v>
      </c>
      <c r="E518" s="48" t="s">
        <v>269</v>
      </c>
      <c r="F518" s="2"/>
      <c r="G518" s="82">
        <v>16</v>
      </c>
    </row>
    <row r="519" spans="1:7" ht="22" x14ac:dyDescent="0.35">
      <c r="A519" s="68"/>
      <c r="B519" s="79"/>
      <c r="C519" s="80"/>
      <c r="D519" s="79"/>
      <c r="E519" s="3" t="s">
        <v>270</v>
      </c>
      <c r="F519" s="3"/>
      <c r="G519" s="82"/>
    </row>
    <row r="520" spans="1:7" ht="22" x14ac:dyDescent="0.35">
      <c r="A520" s="68"/>
      <c r="B520" s="79"/>
      <c r="C520" s="80"/>
      <c r="D520" s="79"/>
      <c r="E520" s="3" t="s">
        <v>271</v>
      </c>
      <c r="F520" s="3"/>
      <c r="G520" s="82"/>
    </row>
    <row r="521" spans="1:7" ht="28" x14ac:dyDescent="0.35">
      <c r="A521" s="68"/>
      <c r="B521" s="79"/>
      <c r="C521" s="80"/>
      <c r="D521" s="79"/>
      <c r="E521" s="4" t="s">
        <v>272</v>
      </c>
      <c r="F521" s="4"/>
      <c r="G521" s="82"/>
    </row>
    <row r="522" spans="1:7" ht="28" x14ac:dyDescent="0.35">
      <c r="A522" s="68"/>
      <c r="B522" s="79"/>
      <c r="C522" s="80"/>
      <c r="D522" s="79"/>
      <c r="E522" s="4" t="s">
        <v>273</v>
      </c>
      <c r="F522" s="4"/>
      <c r="G522" s="82"/>
    </row>
    <row r="523" spans="1:7" ht="20" x14ac:dyDescent="0.35">
      <c r="A523" s="68"/>
      <c r="B523" s="79"/>
      <c r="C523" s="80"/>
      <c r="D523" s="79"/>
      <c r="E523" s="2" t="s">
        <v>176</v>
      </c>
      <c r="F523" s="2"/>
      <c r="G523" s="82"/>
    </row>
    <row r="524" spans="1:7" ht="52" x14ac:dyDescent="0.35">
      <c r="A524" s="68">
        <v>524</v>
      </c>
      <c r="B524" s="76">
        <v>20</v>
      </c>
      <c r="C524" s="77" t="s">
        <v>5</v>
      </c>
      <c r="D524" s="76">
        <v>134</v>
      </c>
      <c r="E524" s="64" t="s">
        <v>1045</v>
      </c>
      <c r="F524" s="37"/>
      <c r="G524" s="86">
        <v>16</v>
      </c>
    </row>
    <row r="525" spans="1:7" ht="44" x14ac:dyDescent="0.35">
      <c r="A525" s="68"/>
      <c r="B525" s="76"/>
      <c r="C525" s="77"/>
      <c r="D525" s="76"/>
      <c r="E525" s="38" t="s">
        <v>274</v>
      </c>
      <c r="F525" s="38"/>
      <c r="G525" s="86"/>
    </row>
    <row r="526" spans="1:7" ht="44" x14ac:dyDescent="0.35">
      <c r="A526" s="68"/>
      <c r="B526" s="76"/>
      <c r="C526" s="77"/>
      <c r="D526" s="76"/>
      <c r="E526" s="38" t="s">
        <v>275</v>
      </c>
      <c r="F526" s="38"/>
      <c r="G526" s="86"/>
    </row>
    <row r="527" spans="1:7" ht="28" x14ac:dyDescent="0.35">
      <c r="A527" s="68"/>
      <c r="B527" s="76"/>
      <c r="C527" s="77"/>
      <c r="D527" s="76"/>
      <c r="E527" s="39" t="s">
        <v>276</v>
      </c>
      <c r="F527" s="39"/>
      <c r="G527" s="86"/>
    </row>
    <row r="528" spans="1:7" ht="28" x14ac:dyDescent="0.35">
      <c r="A528" s="68"/>
      <c r="B528" s="76"/>
      <c r="C528" s="77"/>
      <c r="D528" s="76"/>
      <c r="E528" s="39" t="s">
        <v>277</v>
      </c>
      <c r="F528" s="39"/>
      <c r="G528" s="86"/>
    </row>
    <row r="529" spans="1:7" ht="20" x14ac:dyDescent="0.35">
      <c r="A529" s="68"/>
      <c r="B529" s="76"/>
      <c r="C529" s="77"/>
      <c r="D529" s="76"/>
      <c r="E529" s="37" t="s">
        <v>176</v>
      </c>
      <c r="F529" s="37"/>
      <c r="G529" s="86"/>
    </row>
    <row r="530" spans="1:7" ht="30" x14ac:dyDescent="0.35">
      <c r="A530" s="68">
        <v>530</v>
      </c>
      <c r="B530" s="79">
        <v>20</v>
      </c>
      <c r="C530" s="80" t="s">
        <v>5</v>
      </c>
      <c r="D530" s="79">
        <v>135</v>
      </c>
      <c r="E530" s="48" t="s">
        <v>278</v>
      </c>
      <c r="F530" s="2"/>
      <c r="G530" s="82">
        <v>16</v>
      </c>
    </row>
    <row r="531" spans="1:7" ht="22" x14ac:dyDescent="0.35">
      <c r="A531" s="68"/>
      <c r="B531" s="79"/>
      <c r="C531" s="80"/>
      <c r="D531" s="79"/>
      <c r="E531" s="3" t="s">
        <v>279</v>
      </c>
      <c r="F531" s="3"/>
      <c r="G531" s="82"/>
    </row>
    <row r="532" spans="1:7" ht="22" x14ac:dyDescent="0.35">
      <c r="A532" s="68"/>
      <c r="B532" s="79"/>
      <c r="C532" s="80"/>
      <c r="D532" s="79"/>
      <c r="E532" s="3" t="s">
        <v>280</v>
      </c>
      <c r="F532" s="3"/>
      <c r="G532" s="82"/>
    </row>
    <row r="533" spans="1:7" ht="28" x14ac:dyDescent="0.35">
      <c r="A533" s="68"/>
      <c r="B533" s="79"/>
      <c r="C533" s="80"/>
      <c r="D533" s="79"/>
      <c r="E533" s="4" t="s">
        <v>281</v>
      </c>
      <c r="F533" s="4"/>
      <c r="G533" s="82"/>
    </row>
    <row r="534" spans="1:7" x14ac:dyDescent="0.35">
      <c r="A534" s="68"/>
      <c r="B534" s="79"/>
      <c r="C534" s="80"/>
      <c r="D534" s="79"/>
      <c r="E534" s="4" t="s">
        <v>282</v>
      </c>
      <c r="F534" s="4"/>
      <c r="G534" s="82"/>
    </row>
    <row r="535" spans="1:7" ht="20" x14ac:dyDescent="0.35">
      <c r="A535" s="68"/>
      <c r="B535" s="79"/>
      <c r="C535" s="80"/>
      <c r="D535" s="79"/>
      <c r="E535" s="2" t="s">
        <v>176</v>
      </c>
      <c r="F535" s="2"/>
      <c r="G535" s="82"/>
    </row>
    <row r="536" spans="1:7" ht="4" customHeight="1" x14ac:dyDescent="0.35">
      <c r="B536" s="9" t="s">
        <v>978</v>
      </c>
      <c r="C536" s="9"/>
      <c r="D536" s="9"/>
      <c r="E536" s="8"/>
      <c r="F536" s="8"/>
      <c r="G536" s="9"/>
    </row>
    <row r="537" spans="1:7" ht="30" x14ac:dyDescent="0.35">
      <c r="A537" s="68">
        <v>537</v>
      </c>
      <c r="B537" s="83">
        <v>21</v>
      </c>
      <c r="C537" s="84" t="s">
        <v>538</v>
      </c>
      <c r="D537" s="83">
        <v>108</v>
      </c>
      <c r="E537" s="65" t="s">
        <v>679</v>
      </c>
      <c r="F537" s="5"/>
      <c r="G537" s="87">
        <v>17</v>
      </c>
    </row>
    <row r="538" spans="1:7" ht="22" x14ac:dyDescent="0.35">
      <c r="A538" s="68"/>
      <c r="B538" s="83"/>
      <c r="C538" s="84"/>
      <c r="D538" s="83"/>
      <c r="E538" s="6" t="s">
        <v>680</v>
      </c>
      <c r="F538" s="6"/>
      <c r="G538" s="87"/>
    </row>
    <row r="539" spans="1:7" ht="22" x14ac:dyDescent="0.35">
      <c r="A539" s="68"/>
      <c r="B539" s="83"/>
      <c r="C539" s="84"/>
      <c r="D539" s="83"/>
      <c r="E539" s="6" t="s">
        <v>681</v>
      </c>
      <c r="F539" s="6"/>
      <c r="G539" s="87"/>
    </row>
    <row r="540" spans="1:7" x14ac:dyDescent="0.35">
      <c r="A540" s="68"/>
      <c r="B540" s="83"/>
      <c r="C540" s="84"/>
      <c r="D540" s="83"/>
      <c r="E540" s="7" t="s">
        <v>682</v>
      </c>
      <c r="F540" s="7"/>
      <c r="G540" s="87"/>
    </row>
    <row r="541" spans="1:7" x14ac:dyDescent="0.35">
      <c r="A541" s="68"/>
      <c r="B541" s="83"/>
      <c r="C541" s="84"/>
      <c r="D541" s="83"/>
      <c r="E541" s="7" t="s">
        <v>683</v>
      </c>
      <c r="F541" s="7"/>
      <c r="G541" s="87"/>
    </row>
    <row r="542" spans="1:7" ht="20" x14ac:dyDescent="0.35">
      <c r="A542" s="68"/>
      <c r="B542" s="83"/>
      <c r="C542" s="84"/>
      <c r="D542" s="83"/>
      <c r="E542" s="5" t="s">
        <v>176</v>
      </c>
      <c r="F542" s="5"/>
      <c r="G542" s="87"/>
    </row>
    <row r="543" spans="1:7" ht="30" x14ac:dyDescent="0.35">
      <c r="A543" s="68">
        <v>543</v>
      </c>
      <c r="B543" s="76">
        <v>21</v>
      </c>
      <c r="C543" s="77" t="s">
        <v>538</v>
      </c>
      <c r="D543" s="76">
        <v>109</v>
      </c>
      <c r="E543" s="64" t="s">
        <v>684</v>
      </c>
      <c r="F543" s="37"/>
      <c r="G543" s="78">
        <v>17</v>
      </c>
    </row>
    <row r="544" spans="1:7" ht="22" x14ac:dyDescent="0.35">
      <c r="A544" s="68"/>
      <c r="B544" s="76"/>
      <c r="C544" s="77"/>
      <c r="D544" s="76"/>
      <c r="E544" s="38" t="s">
        <v>685</v>
      </c>
      <c r="F544" s="38"/>
      <c r="G544" s="78"/>
    </row>
    <row r="545" spans="1:7" ht="22" x14ac:dyDescent="0.35">
      <c r="A545" s="68"/>
      <c r="B545" s="76"/>
      <c r="C545" s="77"/>
      <c r="D545" s="76"/>
      <c r="E545" s="38" t="s">
        <v>686</v>
      </c>
      <c r="F545" s="38"/>
      <c r="G545" s="78"/>
    </row>
    <row r="546" spans="1:7" ht="28" x14ac:dyDescent="0.35">
      <c r="A546" s="68"/>
      <c r="B546" s="76"/>
      <c r="C546" s="77"/>
      <c r="D546" s="76"/>
      <c r="E546" s="39" t="s">
        <v>687</v>
      </c>
      <c r="F546" s="39"/>
      <c r="G546" s="78"/>
    </row>
    <row r="547" spans="1:7" x14ac:dyDescent="0.35">
      <c r="A547" s="68"/>
      <c r="B547" s="76"/>
      <c r="C547" s="77"/>
      <c r="D547" s="76"/>
      <c r="E547" s="39" t="s">
        <v>688</v>
      </c>
      <c r="F547" s="39"/>
      <c r="G547" s="78"/>
    </row>
    <row r="548" spans="1:7" ht="20" x14ac:dyDescent="0.35">
      <c r="A548" s="68"/>
      <c r="B548" s="76"/>
      <c r="C548" s="77"/>
      <c r="D548" s="76"/>
      <c r="E548" s="37" t="s">
        <v>176</v>
      </c>
      <c r="F548" s="37"/>
      <c r="G548" s="78"/>
    </row>
    <row r="549" spans="1:7" ht="30" x14ac:dyDescent="0.35">
      <c r="A549" s="68">
        <v>549</v>
      </c>
      <c r="B549" s="83">
        <v>21</v>
      </c>
      <c r="C549" s="84" t="s">
        <v>538</v>
      </c>
      <c r="D549" s="83">
        <v>110</v>
      </c>
      <c r="E549" s="65" t="s">
        <v>689</v>
      </c>
      <c r="F549" s="5"/>
      <c r="G549" s="87">
        <v>17</v>
      </c>
    </row>
    <row r="550" spans="1:7" ht="22" x14ac:dyDescent="0.35">
      <c r="A550" s="68"/>
      <c r="B550" s="83"/>
      <c r="C550" s="84"/>
      <c r="D550" s="83"/>
      <c r="E550" s="6" t="s">
        <v>690</v>
      </c>
      <c r="F550" s="6"/>
      <c r="G550" s="87"/>
    </row>
    <row r="551" spans="1:7" ht="22" x14ac:dyDescent="0.35">
      <c r="A551" s="68"/>
      <c r="B551" s="83"/>
      <c r="C551" s="84"/>
      <c r="D551" s="83"/>
      <c r="E551" s="6" t="s">
        <v>691</v>
      </c>
      <c r="F551" s="6"/>
      <c r="G551" s="87"/>
    </row>
    <row r="552" spans="1:7" x14ac:dyDescent="0.35">
      <c r="A552" s="68"/>
      <c r="B552" s="83"/>
      <c r="C552" s="84"/>
      <c r="D552" s="83"/>
      <c r="E552" s="7" t="s">
        <v>692</v>
      </c>
      <c r="F552" s="7"/>
      <c r="G552" s="87"/>
    </row>
    <row r="553" spans="1:7" x14ac:dyDescent="0.35">
      <c r="A553" s="68"/>
      <c r="B553" s="83"/>
      <c r="C553" s="84"/>
      <c r="D553" s="83"/>
      <c r="E553" s="7" t="s">
        <v>693</v>
      </c>
      <c r="F553" s="7"/>
      <c r="G553" s="87"/>
    </row>
    <row r="554" spans="1:7" ht="20" x14ac:dyDescent="0.35">
      <c r="A554" s="68"/>
      <c r="B554" s="83"/>
      <c r="C554" s="84"/>
      <c r="D554" s="83"/>
      <c r="E554" s="5" t="s">
        <v>176</v>
      </c>
      <c r="F554" s="5"/>
      <c r="G554" s="87"/>
    </row>
    <row r="555" spans="1:7" ht="30" x14ac:dyDescent="0.35">
      <c r="A555" s="68">
        <v>555</v>
      </c>
      <c r="B555" s="76">
        <v>21</v>
      </c>
      <c r="C555" s="77" t="s">
        <v>538</v>
      </c>
      <c r="D555" s="76">
        <v>111</v>
      </c>
      <c r="E555" s="64" t="s">
        <v>694</v>
      </c>
      <c r="F555" s="37"/>
      <c r="G555" s="78">
        <v>17</v>
      </c>
    </row>
    <row r="556" spans="1:7" ht="22" x14ac:dyDescent="0.35">
      <c r="A556" s="68"/>
      <c r="B556" s="76"/>
      <c r="C556" s="77"/>
      <c r="D556" s="76"/>
      <c r="E556" s="38" t="s">
        <v>695</v>
      </c>
      <c r="F556" s="38"/>
      <c r="G556" s="78"/>
    </row>
    <row r="557" spans="1:7" ht="22" x14ac:dyDescent="0.35">
      <c r="A557" s="68"/>
      <c r="B557" s="76"/>
      <c r="C557" s="77"/>
      <c r="D557" s="76"/>
      <c r="E557" s="38" t="s">
        <v>696</v>
      </c>
      <c r="F557" s="38"/>
      <c r="G557" s="78"/>
    </row>
    <row r="558" spans="1:7" x14ac:dyDescent="0.35">
      <c r="A558" s="68"/>
      <c r="B558" s="76"/>
      <c r="C558" s="77"/>
      <c r="D558" s="76"/>
      <c r="E558" s="39" t="s">
        <v>697</v>
      </c>
      <c r="F558" s="39"/>
      <c r="G558" s="78"/>
    </row>
    <row r="559" spans="1:7" x14ac:dyDescent="0.35">
      <c r="A559" s="68"/>
      <c r="B559" s="76"/>
      <c r="C559" s="77"/>
      <c r="D559" s="76"/>
      <c r="E559" s="39" t="s">
        <v>698</v>
      </c>
      <c r="F559" s="39"/>
      <c r="G559" s="78"/>
    </row>
    <row r="560" spans="1:7" ht="20" x14ac:dyDescent="0.35">
      <c r="A560" s="68"/>
      <c r="B560" s="76"/>
      <c r="C560" s="77"/>
      <c r="D560" s="76"/>
      <c r="E560" s="37" t="s">
        <v>176</v>
      </c>
      <c r="F560" s="37"/>
      <c r="G560" s="78"/>
    </row>
    <row r="561" spans="1:7" ht="52" x14ac:dyDescent="0.35">
      <c r="A561" s="68">
        <v>561</v>
      </c>
      <c r="B561" s="83">
        <v>21</v>
      </c>
      <c r="C561" s="84" t="s">
        <v>538</v>
      </c>
      <c r="D561" s="83">
        <v>112</v>
      </c>
      <c r="E561" s="65" t="s">
        <v>1046</v>
      </c>
      <c r="F561" s="5"/>
      <c r="G561" s="87">
        <v>17</v>
      </c>
    </row>
    <row r="562" spans="1:7" ht="22" x14ac:dyDescent="0.35">
      <c r="A562" s="68"/>
      <c r="B562" s="83"/>
      <c r="C562" s="84"/>
      <c r="D562" s="83"/>
      <c r="E562" s="6" t="s">
        <v>699</v>
      </c>
      <c r="F562" s="6"/>
      <c r="G562" s="87"/>
    </row>
    <row r="563" spans="1:7" ht="22" x14ac:dyDescent="0.35">
      <c r="A563" s="68"/>
      <c r="B563" s="83"/>
      <c r="C563" s="84"/>
      <c r="D563" s="83"/>
      <c r="E563" s="6" t="s">
        <v>700</v>
      </c>
      <c r="F563" s="6"/>
      <c r="G563" s="87"/>
    </row>
    <row r="564" spans="1:7" ht="28" x14ac:dyDescent="0.35">
      <c r="A564" s="68"/>
      <c r="B564" s="83"/>
      <c r="C564" s="84"/>
      <c r="D564" s="83"/>
      <c r="E564" s="7" t="s">
        <v>701</v>
      </c>
      <c r="F564" s="7"/>
      <c r="G564" s="87"/>
    </row>
    <row r="565" spans="1:7" ht="28" x14ac:dyDescent="0.35">
      <c r="A565" s="68"/>
      <c r="B565" s="83"/>
      <c r="C565" s="84"/>
      <c r="D565" s="83"/>
      <c r="E565" s="7" t="s">
        <v>702</v>
      </c>
      <c r="F565" s="7"/>
      <c r="G565" s="87"/>
    </row>
    <row r="566" spans="1:7" ht="20" x14ac:dyDescent="0.35">
      <c r="A566" s="68"/>
      <c r="B566" s="83"/>
      <c r="C566" s="84"/>
      <c r="D566" s="83"/>
      <c r="E566" s="5" t="s">
        <v>176</v>
      </c>
      <c r="F566" s="5"/>
      <c r="G566" s="87"/>
    </row>
    <row r="567" spans="1:7" ht="4" customHeight="1" x14ac:dyDescent="0.35">
      <c r="B567" s="9" t="s">
        <v>978</v>
      </c>
      <c r="C567" s="9"/>
      <c r="D567" s="9"/>
      <c r="E567" s="8"/>
      <c r="F567" s="8"/>
      <c r="G567" s="9"/>
    </row>
    <row r="568" spans="1:7" ht="82" x14ac:dyDescent="0.35">
      <c r="A568" s="68">
        <v>568</v>
      </c>
      <c r="B568" s="79">
        <v>22</v>
      </c>
      <c r="C568" s="80" t="s">
        <v>539</v>
      </c>
      <c r="D568" s="79">
        <v>40</v>
      </c>
      <c r="E568" s="48" t="s">
        <v>1047</v>
      </c>
      <c r="F568" s="2"/>
      <c r="G568" s="81">
        <v>17</v>
      </c>
    </row>
    <row r="569" spans="1:7" ht="66" x14ac:dyDescent="0.35">
      <c r="A569" s="68"/>
      <c r="B569" s="79"/>
      <c r="C569" s="80"/>
      <c r="D569" s="79"/>
      <c r="E569" s="3" t="s">
        <v>703</v>
      </c>
      <c r="F569" s="3"/>
      <c r="G569" s="81"/>
    </row>
    <row r="570" spans="1:7" ht="44" x14ac:dyDescent="0.35">
      <c r="A570" s="68"/>
      <c r="B570" s="79"/>
      <c r="C570" s="80"/>
      <c r="D570" s="79"/>
      <c r="E570" s="3" t="s">
        <v>704</v>
      </c>
      <c r="F570" s="3"/>
      <c r="G570" s="81"/>
    </row>
    <row r="571" spans="1:7" ht="56" x14ac:dyDescent="0.35">
      <c r="A571" s="68"/>
      <c r="B571" s="79"/>
      <c r="C571" s="80"/>
      <c r="D571" s="79"/>
      <c r="E571" s="4" t="s">
        <v>705</v>
      </c>
      <c r="F571" s="4"/>
      <c r="G571" s="81"/>
    </row>
    <row r="572" spans="1:7" ht="42" x14ac:dyDescent="0.35">
      <c r="A572" s="68"/>
      <c r="B572" s="79"/>
      <c r="C572" s="80"/>
      <c r="D572" s="79"/>
      <c r="E572" s="4" t="s">
        <v>706</v>
      </c>
      <c r="F572" s="4"/>
      <c r="G572" s="81"/>
    </row>
    <row r="573" spans="1:7" ht="20" x14ac:dyDescent="0.35">
      <c r="A573" s="68"/>
      <c r="B573" s="79"/>
      <c r="C573" s="80"/>
      <c r="D573" s="79"/>
      <c r="E573" s="2" t="s">
        <v>176</v>
      </c>
      <c r="F573" s="2"/>
      <c r="G573" s="81"/>
    </row>
    <row r="574" spans="1:7" ht="30" x14ac:dyDescent="0.35">
      <c r="A574" s="68">
        <v>574</v>
      </c>
      <c r="B574" s="76">
        <v>22</v>
      </c>
      <c r="C574" s="77" t="s">
        <v>539</v>
      </c>
      <c r="D574" s="76">
        <v>41</v>
      </c>
      <c r="E574" s="64" t="s">
        <v>707</v>
      </c>
      <c r="F574" s="37"/>
      <c r="G574" s="78">
        <v>17</v>
      </c>
    </row>
    <row r="575" spans="1:7" ht="22" x14ac:dyDescent="0.35">
      <c r="A575" s="68"/>
      <c r="B575" s="76"/>
      <c r="C575" s="77"/>
      <c r="D575" s="76"/>
      <c r="E575" s="38" t="s">
        <v>708</v>
      </c>
      <c r="F575" s="38"/>
      <c r="G575" s="78"/>
    </row>
    <row r="576" spans="1:7" ht="22" x14ac:dyDescent="0.35">
      <c r="A576" s="68"/>
      <c r="B576" s="76"/>
      <c r="C576" s="77"/>
      <c r="D576" s="76"/>
      <c r="E576" s="38" t="s">
        <v>709</v>
      </c>
      <c r="F576" s="38"/>
      <c r="G576" s="78"/>
    </row>
    <row r="577" spans="1:7" ht="28" x14ac:dyDescent="0.35">
      <c r="A577" s="68"/>
      <c r="B577" s="76"/>
      <c r="C577" s="77"/>
      <c r="D577" s="76"/>
      <c r="E577" s="39" t="s">
        <v>710</v>
      </c>
      <c r="F577" s="39"/>
      <c r="G577" s="78"/>
    </row>
    <row r="578" spans="1:7" ht="28" x14ac:dyDescent="0.35">
      <c r="A578" s="68"/>
      <c r="B578" s="76"/>
      <c r="C578" s="77"/>
      <c r="D578" s="76"/>
      <c r="E578" s="39" t="s">
        <v>711</v>
      </c>
      <c r="F578" s="39"/>
      <c r="G578" s="78"/>
    </row>
    <row r="579" spans="1:7" ht="20" x14ac:dyDescent="0.35">
      <c r="A579" s="68"/>
      <c r="B579" s="76"/>
      <c r="C579" s="77"/>
      <c r="D579" s="76"/>
      <c r="E579" s="37" t="s">
        <v>176</v>
      </c>
      <c r="F579" s="37"/>
      <c r="G579" s="78"/>
    </row>
    <row r="580" spans="1:7" ht="4" customHeight="1" x14ac:dyDescent="0.35">
      <c r="B580" s="9" t="s">
        <v>978</v>
      </c>
      <c r="C580" s="9"/>
      <c r="D580" s="9"/>
      <c r="E580" s="8"/>
      <c r="F580" s="8"/>
      <c r="G580" s="9"/>
    </row>
    <row r="581" spans="1:7" ht="52" x14ac:dyDescent="0.35">
      <c r="A581" s="68">
        <v>581</v>
      </c>
      <c r="B581" s="97">
        <v>23</v>
      </c>
      <c r="C581" s="100" t="s">
        <v>140</v>
      </c>
      <c r="D581" s="97">
        <v>106</v>
      </c>
      <c r="E581" s="65" t="s">
        <v>1048</v>
      </c>
      <c r="F581" s="55"/>
      <c r="G581" s="103">
        <v>18</v>
      </c>
    </row>
    <row r="582" spans="1:7" ht="22" x14ac:dyDescent="0.35">
      <c r="A582" s="68"/>
      <c r="B582" s="98"/>
      <c r="C582" s="101"/>
      <c r="D582" s="98"/>
      <c r="E582" s="6" t="s">
        <v>283</v>
      </c>
      <c r="F582" s="56"/>
      <c r="G582" s="104"/>
    </row>
    <row r="583" spans="1:7" ht="22" x14ac:dyDescent="0.35">
      <c r="A583" s="68"/>
      <c r="B583" s="98"/>
      <c r="C583" s="101"/>
      <c r="D583" s="98"/>
      <c r="E583" s="6" t="s">
        <v>284</v>
      </c>
      <c r="F583" s="56"/>
      <c r="G583" s="104"/>
    </row>
    <row r="584" spans="1:7" x14ac:dyDescent="0.35">
      <c r="A584" s="68"/>
      <c r="B584" s="98"/>
      <c r="C584" s="101"/>
      <c r="D584" s="98"/>
      <c r="E584" s="7" t="s">
        <v>285</v>
      </c>
      <c r="F584" s="57"/>
      <c r="G584" s="104"/>
    </row>
    <row r="585" spans="1:7" x14ac:dyDescent="0.35">
      <c r="A585" s="68"/>
      <c r="B585" s="98"/>
      <c r="C585" s="101"/>
      <c r="D585" s="98"/>
      <c r="E585" s="7" t="s">
        <v>286</v>
      </c>
      <c r="F585" s="57"/>
      <c r="G585" s="104"/>
    </row>
    <row r="586" spans="1:7" ht="20" x14ac:dyDescent="0.35">
      <c r="A586" s="68"/>
      <c r="B586" s="99"/>
      <c r="C586" s="102"/>
      <c r="D586" s="99"/>
      <c r="E586" s="5" t="s">
        <v>176</v>
      </c>
      <c r="F586" s="58"/>
      <c r="G586" s="105"/>
    </row>
    <row r="587" spans="1:7" s="40" customFormat="1" ht="52" x14ac:dyDescent="0.35">
      <c r="A587" s="68">
        <v>587</v>
      </c>
      <c r="B587" s="88">
        <v>23</v>
      </c>
      <c r="C587" s="91" t="s">
        <v>140</v>
      </c>
      <c r="D587" s="88">
        <v>107</v>
      </c>
      <c r="E587" s="64" t="s">
        <v>1049</v>
      </c>
      <c r="F587" s="59"/>
      <c r="G587" s="94">
        <v>18</v>
      </c>
    </row>
    <row r="588" spans="1:7" s="40" customFormat="1" ht="22" x14ac:dyDescent="0.35">
      <c r="A588" s="68"/>
      <c r="B588" s="89"/>
      <c r="C588" s="92"/>
      <c r="D588" s="89"/>
      <c r="E588" s="38" t="s">
        <v>287</v>
      </c>
      <c r="F588" s="60"/>
      <c r="G588" s="95"/>
    </row>
    <row r="589" spans="1:7" s="40" customFormat="1" ht="22" x14ac:dyDescent="0.35">
      <c r="A589" s="68"/>
      <c r="B589" s="89"/>
      <c r="C589" s="92"/>
      <c r="D589" s="89"/>
      <c r="E589" s="38" t="s">
        <v>288</v>
      </c>
      <c r="F589" s="60"/>
      <c r="G589" s="95"/>
    </row>
    <row r="590" spans="1:7" s="40" customFormat="1" x14ac:dyDescent="0.35">
      <c r="A590" s="68"/>
      <c r="B590" s="89"/>
      <c r="C590" s="92"/>
      <c r="D590" s="89"/>
      <c r="E590" s="39" t="s">
        <v>289</v>
      </c>
      <c r="F590" s="61"/>
      <c r="G590" s="95"/>
    </row>
    <row r="591" spans="1:7" s="40" customFormat="1" x14ac:dyDescent="0.35">
      <c r="A591" s="68"/>
      <c r="B591" s="89"/>
      <c r="C591" s="92"/>
      <c r="D591" s="89"/>
      <c r="E591" s="39" t="s">
        <v>290</v>
      </c>
      <c r="F591" s="61"/>
      <c r="G591" s="95"/>
    </row>
    <row r="592" spans="1:7" s="40" customFormat="1" ht="20" x14ac:dyDescent="0.35">
      <c r="A592" s="68"/>
      <c r="B592" s="90"/>
      <c r="C592" s="93"/>
      <c r="D592" s="90"/>
      <c r="E592" s="37" t="s">
        <v>176</v>
      </c>
      <c r="F592" s="62"/>
      <c r="G592" s="96"/>
    </row>
    <row r="593" spans="1:7" ht="30" x14ac:dyDescent="0.35">
      <c r="A593" s="68">
        <v>593</v>
      </c>
      <c r="B593" s="97">
        <v>23</v>
      </c>
      <c r="C593" s="100" t="s">
        <v>140</v>
      </c>
      <c r="D593" s="97">
        <v>108</v>
      </c>
      <c r="E593" s="65" t="s">
        <v>291</v>
      </c>
      <c r="F593" s="55"/>
      <c r="G593" s="103">
        <v>18</v>
      </c>
    </row>
    <row r="594" spans="1:7" ht="22" x14ac:dyDescent="0.35">
      <c r="A594" s="68"/>
      <c r="B594" s="98"/>
      <c r="C594" s="101"/>
      <c r="D594" s="98"/>
      <c r="E594" s="6" t="s">
        <v>292</v>
      </c>
      <c r="F594" s="56"/>
      <c r="G594" s="104"/>
    </row>
    <row r="595" spans="1:7" ht="22" x14ac:dyDescent="0.35">
      <c r="A595" s="68"/>
      <c r="B595" s="98"/>
      <c r="C595" s="101"/>
      <c r="D595" s="98"/>
      <c r="E595" s="6" t="s">
        <v>293</v>
      </c>
      <c r="F595" s="56"/>
      <c r="G595" s="104"/>
    </row>
    <row r="596" spans="1:7" x14ac:dyDescent="0.35">
      <c r="A596" s="68"/>
      <c r="B596" s="98"/>
      <c r="C596" s="101"/>
      <c r="D596" s="98"/>
      <c r="E596" s="7" t="s">
        <v>294</v>
      </c>
      <c r="F596" s="57"/>
      <c r="G596" s="104"/>
    </row>
    <row r="597" spans="1:7" x14ac:dyDescent="0.35">
      <c r="A597" s="68"/>
      <c r="B597" s="98"/>
      <c r="C597" s="101"/>
      <c r="D597" s="98"/>
      <c r="E597" s="7" t="s">
        <v>295</v>
      </c>
      <c r="F597" s="57"/>
      <c r="G597" s="104"/>
    </row>
    <row r="598" spans="1:7" ht="20" x14ac:dyDescent="0.35">
      <c r="A598" s="68"/>
      <c r="B598" s="99"/>
      <c r="C598" s="102"/>
      <c r="D598" s="99"/>
      <c r="E598" s="5" t="s">
        <v>176</v>
      </c>
      <c r="F598" s="58"/>
      <c r="G598" s="105"/>
    </row>
    <row r="599" spans="1:7" s="40" customFormat="1" ht="52" x14ac:dyDescent="0.35">
      <c r="A599" s="68">
        <v>599</v>
      </c>
      <c r="B599" s="76">
        <v>23</v>
      </c>
      <c r="C599" s="77" t="s">
        <v>140</v>
      </c>
      <c r="D599" s="76">
        <v>109</v>
      </c>
      <c r="E599" s="64" t="s">
        <v>1050</v>
      </c>
      <c r="F599" s="37"/>
      <c r="G599" s="86">
        <v>18</v>
      </c>
    </row>
    <row r="600" spans="1:7" s="40" customFormat="1" ht="22" x14ac:dyDescent="0.35">
      <c r="A600" s="68"/>
      <c r="B600" s="76"/>
      <c r="C600" s="77"/>
      <c r="D600" s="76"/>
      <c r="E600" s="38" t="s">
        <v>296</v>
      </c>
      <c r="F600" s="38"/>
      <c r="G600" s="86"/>
    </row>
    <row r="601" spans="1:7" s="40" customFormat="1" ht="22" x14ac:dyDescent="0.35">
      <c r="A601" s="68"/>
      <c r="B601" s="76"/>
      <c r="C601" s="77"/>
      <c r="D601" s="76"/>
      <c r="E601" s="38" t="s">
        <v>297</v>
      </c>
      <c r="F601" s="38"/>
      <c r="G601" s="86"/>
    </row>
    <row r="602" spans="1:7" s="40" customFormat="1" ht="28" x14ac:dyDescent="0.35">
      <c r="A602" s="68"/>
      <c r="B602" s="76"/>
      <c r="C602" s="77"/>
      <c r="D602" s="76"/>
      <c r="E602" s="39" t="s">
        <v>298</v>
      </c>
      <c r="F602" s="39"/>
      <c r="G602" s="86"/>
    </row>
    <row r="603" spans="1:7" s="40" customFormat="1" ht="28" x14ac:dyDescent="0.35">
      <c r="A603" s="68"/>
      <c r="B603" s="76"/>
      <c r="C603" s="77"/>
      <c r="D603" s="76"/>
      <c r="E603" s="39" t="s">
        <v>299</v>
      </c>
      <c r="F603" s="39"/>
      <c r="G603" s="86"/>
    </row>
    <row r="604" spans="1:7" s="40" customFormat="1" ht="20" x14ac:dyDescent="0.35">
      <c r="A604" s="68"/>
      <c r="B604" s="76"/>
      <c r="C604" s="77"/>
      <c r="D604" s="76"/>
      <c r="E604" s="37" t="s">
        <v>176</v>
      </c>
      <c r="F604" s="37"/>
      <c r="G604" s="86"/>
    </row>
    <row r="605" spans="1:7" ht="4" customHeight="1" x14ac:dyDescent="0.35">
      <c r="B605" s="9" t="s">
        <v>978</v>
      </c>
      <c r="C605" s="9"/>
      <c r="D605" s="9"/>
      <c r="E605" s="8"/>
      <c r="F605" s="8"/>
      <c r="G605" s="9"/>
    </row>
    <row r="606" spans="1:7" ht="52" x14ac:dyDescent="0.35">
      <c r="A606" s="68">
        <v>606</v>
      </c>
      <c r="B606" s="83">
        <v>25</v>
      </c>
      <c r="C606" s="84" t="s">
        <v>6</v>
      </c>
      <c r="D606" s="83">
        <v>21</v>
      </c>
      <c r="E606" s="65" t="s">
        <v>1051</v>
      </c>
      <c r="F606" s="5"/>
      <c r="G606" s="85">
        <v>19</v>
      </c>
    </row>
    <row r="607" spans="1:7" ht="22" x14ac:dyDescent="0.35">
      <c r="A607" s="68"/>
      <c r="B607" s="83"/>
      <c r="C607" s="84"/>
      <c r="D607" s="83"/>
      <c r="E607" s="6" t="s">
        <v>141</v>
      </c>
      <c r="F607" s="6"/>
      <c r="G607" s="85"/>
    </row>
    <row r="608" spans="1:7" ht="22" x14ac:dyDescent="0.35">
      <c r="A608" s="68"/>
      <c r="B608" s="83"/>
      <c r="C608" s="84"/>
      <c r="D608" s="83"/>
      <c r="E608" s="6" t="s">
        <v>142</v>
      </c>
      <c r="F608" s="6"/>
      <c r="G608" s="85"/>
    </row>
    <row r="609" spans="1:7" ht="28" x14ac:dyDescent="0.35">
      <c r="A609" s="68"/>
      <c r="B609" s="83"/>
      <c r="C609" s="84"/>
      <c r="D609" s="83"/>
      <c r="E609" s="7" t="s">
        <v>143</v>
      </c>
      <c r="F609" s="7"/>
      <c r="G609" s="85"/>
    </row>
    <row r="610" spans="1:7" ht="28" x14ac:dyDescent="0.35">
      <c r="A610" s="68"/>
      <c r="B610" s="83"/>
      <c r="C610" s="84"/>
      <c r="D610" s="83"/>
      <c r="E610" s="7" t="s">
        <v>144</v>
      </c>
      <c r="F610" s="7"/>
      <c r="G610" s="85"/>
    </row>
    <row r="611" spans="1:7" ht="20" x14ac:dyDescent="0.35">
      <c r="A611" s="68"/>
      <c r="B611" s="83"/>
      <c r="C611" s="84"/>
      <c r="D611" s="83"/>
      <c r="E611" s="5"/>
      <c r="F611" s="5"/>
      <c r="G611" s="85"/>
    </row>
    <row r="612" spans="1:7" ht="4" customHeight="1" x14ac:dyDescent="0.35">
      <c r="B612" s="9" t="s">
        <v>978</v>
      </c>
      <c r="C612" s="9"/>
      <c r="D612" s="9"/>
      <c r="E612" s="8"/>
      <c r="F612" s="8"/>
      <c r="G612" s="9"/>
    </row>
    <row r="613" spans="1:7" s="40" customFormat="1" ht="52" x14ac:dyDescent="0.35">
      <c r="A613" s="68">
        <v>613</v>
      </c>
      <c r="B613" s="76">
        <v>25</v>
      </c>
      <c r="C613" s="77" t="s">
        <v>6</v>
      </c>
      <c r="D613" s="76">
        <v>65</v>
      </c>
      <c r="E613" s="64" t="s">
        <v>1052</v>
      </c>
      <c r="F613" s="37"/>
      <c r="G613" s="86">
        <v>19</v>
      </c>
    </row>
    <row r="614" spans="1:7" s="40" customFormat="1" ht="22" x14ac:dyDescent="0.35">
      <c r="A614" s="68"/>
      <c r="B614" s="76"/>
      <c r="C614" s="77"/>
      <c r="D614" s="76"/>
      <c r="E614" s="38" t="s">
        <v>300</v>
      </c>
      <c r="F614" s="38"/>
      <c r="G614" s="86"/>
    </row>
    <row r="615" spans="1:7" s="40" customFormat="1" ht="22" x14ac:dyDescent="0.35">
      <c r="A615" s="68"/>
      <c r="B615" s="76"/>
      <c r="C615" s="77"/>
      <c r="D615" s="76"/>
      <c r="E615" s="38" t="s">
        <v>301</v>
      </c>
      <c r="F615" s="38"/>
      <c r="G615" s="86"/>
    </row>
    <row r="616" spans="1:7" s="40" customFormat="1" x14ac:dyDescent="0.35">
      <c r="A616" s="68"/>
      <c r="B616" s="76"/>
      <c r="C616" s="77"/>
      <c r="D616" s="76"/>
      <c r="E616" s="39" t="s">
        <v>302</v>
      </c>
      <c r="F616" s="39"/>
      <c r="G616" s="86"/>
    </row>
    <row r="617" spans="1:7" s="40" customFormat="1" x14ac:dyDescent="0.35">
      <c r="A617" s="68"/>
      <c r="B617" s="76"/>
      <c r="C617" s="77"/>
      <c r="D617" s="76"/>
      <c r="E617" s="39" t="s">
        <v>303</v>
      </c>
      <c r="F617" s="39"/>
      <c r="G617" s="86"/>
    </row>
    <row r="618" spans="1:7" s="40" customFormat="1" ht="20" x14ac:dyDescent="0.35">
      <c r="A618" s="68"/>
      <c r="B618" s="76"/>
      <c r="C618" s="77"/>
      <c r="D618" s="76"/>
      <c r="E618" s="37" t="s">
        <v>176</v>
      </c>
      <c r="F618" s="37"/>
      <c r="G618" s="86"/>
    </row>
    <row r="619" spans="1:7" ht="30" x14ac:dyDescent="0.35">
      <c r="A619" s="68">
        <v>619</v>
      </c>
      <c r="B619" s="83">
        <v>25</v>
      </c>
      <c r="C619" s="84" t="s">
        <v>6</v>
      </c>
      <c r="D619" s="83">
        <v>66</v>
      </c>
      <c r="E619" s="65" t="s">
        <v>304</v>
      </c>
      <c r="F619" s="5"/>
      <c r="G619" s="85">
        <v>19</v>
      </c>
    </row>
    <row r="620" spans="1:7" ht="22" x14ac:dyDescent="0.35">
      <c r="A620" s="68"/>
      <c r="B620" s="83"/>
      <c r="C620" s="84"/>
      <c r="D620" s="83"/>
      <c r="E620" s="6" t="s">
        <v>305</v>
      </c>
      <c r="F620" s="6"/>
      <c r="G620" s="85"/>
    </row>
    <row r="621" spans="1:7" ht="22" x14ac:dyDescent="0.35">
      <c r="A621" s="68"/>
      <c r="B621" s="83"/>
      <c r="C621" s="84"/>
      <c r="D621" s="83"/>
      <c r="E621" s="6" t="s">
        <v>306</v>
      </c>
      <c r="F621" s="6"/>
      <c r="G621" s="85"/>
    </row>
    <row r="622" spans="1:7" x14ac:dyDescent="0.35">
      <c r="A622" s="68"/>
      <c r="B622" s="83"/>
      <c r="C622" s="84"/>
      <c r="D622" s="83"/>
      <c r="E622" s="7" t="s">
        <v>307</v>
      </c>
      <c r="F622" s="7"/>
      <c r="G622" s="85"/>
    </row>
    <row r="623" spans="1:7" x14ac:dyDescent="0.35">
      <c r="A623" s="68"/>
      <c r="B623" s="83"/>
      <c r="C623" s="84"/>
      <c r="D623" s="83"/>
      <c r="E623" s="7" t="s">
        <v>308</v>
      </c>
      <c r="F623" s="7"/>
      <c r="G623" s="85"/>
    </row>
    <row r="624" spans="1:7" ht="20" x14ac:dyDescent="0.35">
      <c r="A624" s="68"/>
      <c r="B624" s="83"/>
      <c r="C624" s="84"/>
      <c r="D624" s="83"/>
      <c r="E624" s="5" t="s">
        <v>176</v>
      </c>
      <c r="F624" s="5"/>
      <c r="G624" s="85"/>
    </row>
    <row r="625" spans="1:7" s="40" customFormat="1" ht="30" x14ac:dyDescent="0.35">
      <c r="A625" s="68">
        <v>625</v>
      </c>
      <c r="B625" s="76">
        <v>25</v>
      </c>
      <c r="C625" s="77" t="s">
        <v>6</v>
      </c>
      <c r="D625" s="76">
        <v>67</v>
      </c>
      <c r="E625" s="64" t="s">
        <v>309</v>
      </c>
      <c r="F625" s="37"/>
      <c r="G625" s="86">
        <v>19</v>
      </c>
    </row>
    <row r="626" spans="1:7" s="40" customFormat="1" ht="22" x14ac:dyDescent="0.35">
      <c r="A626" s="68"/>
      <c r="B626" s="76"/>
      <c r="C626" s="77"/>
      <c r="D626" s="76"/>
      <c r="E626" s="38" t="s">
        <v>310</v>
      </c>
      <c r="F626" s="38"/>
      <c r="G626" s="86"/>
    </row>
    <row r="627" spans="1:7" s="40" customFormat="1" ht="22" x14ac:dyDescent="0.35">
      <c r="A627" s="68"/>
      <c r="B627" s="76"/>
      <c r="C627" s="77"/>
      <c r="D627" s="76"/>
      <c r="E627" s="38" t="s">
        <v>311</v>
      </c>
      <c r="F627" s="38"/>
      <c r="G627" s="86"/>
    </row>
    <row r="628" spans="1:7" s="40" customFormat="1" x14ac:dyDescent="0.35">
      <c r="A628" s="68"/>
      <c r="B628" s="76"/>
      <c r="C628" s="77"/>
      <c r="D628" s="76"/>
      <c r="E628" s="39" t="s">
        <v>312</v>
      </c>
      <c r="F628" s="39"/>
      <c r="G628" s="86"/>
    </row>
    <row r="629" spans="1:7" s="40" customFormat="1" x14ac:dyDescent="0.35">
      <c r="A629" s="68"/>
      <c r="B629" s="76"/>
      <c r="C629" s="77"/>
      <c r="D629" s="76"/>
      <c r="E629" s="39" t="s">
        <v>313</v>
      </c>
      <c r="F629" s="39"/>
      <c r="G629" s="86"/>
    </row>
    <row r="630" spans="1:7" s="40" customFormat="1" ht="20" x14ac:dyDescent="0.35">
      <c r="A630" s="68"/>
      <c r="B630" s="76"/>
      <c r="C630" s="77"/>
      <c r="D630" s="76"/>
      <c r="E630" s="37" t="s">
        <v>176</v>
      </c>
      <c r="F630" s="37"/>
      <c r="G630" s="86"/>
    </row>
    <row r="631" spans="1:7" ht="30" x14ac:dyDescent="0.35">
      <c r="A631" s="68">
        <v>631</v>
      </c>
      <c r="B631" s="83">
        <v>25</v>
      </c>
      <c r="C631" s="84" t="s">
        <v>6</v>
      </c>
      <c r="D631" s="83">
        <v>68</v>
      </c>
      <c r="E631" s="65" t="s">
        <v>314</v>
      </c>
      <c r="F631" s="5"/>
      <c r="G631" s="85">
        <v>19</v>
      </c>
    </row>
    <row r="632" spans="1:7" ht="44" x14ac:dyDescent="0.35">
      <c r="A632" s="68"/>
      <c r="B632" s="83"/>
      <c r="C632" s="84"/>
      <c r="D632" s="83"/>
      <c r="E632" s="6" t="s">
        <v>315</v>
      </c>
      <c r="F632" s="6"/>
      <c r="G632" s="85"/>
    </row>
    <row r="633" spans="1:7" ht="22" x14ac:dyDescent="0.35">
      <c r="A633" s="68"/>
      <c r="B633" s="83"/>
      <c r="C633" s="84"/>
      <c r="D633" s="83"/>
      <c r="E633" s="6" t="s">
        <v>316</v>
      </c>
      <c r="F633" s="6"/>
      <c r="G633" s="85"/>
    </row>
    <row r="634" spans="1:7" ht="28" x14ac:dyDescent="0.35">
      <c r="A634" s="68"/>
      <c r="B634" s="83"/>
      <c r="C634" s="84"/>
      <c r="D634" s="83"/>
      <c r="E634" s="7" t="s">
        <v>317</v>
      </c>
      <c r="F634" s="7"/>
      <c r="G634" s="85"/>
    </row>
    <row r="635" spans="1:7" ht="28" x14ac:dyDescent="0.35">
      <c r="A635" s="68"/>
      <c r="B635" s="83"/>
      <c r="C635" s="84"/>
      <c r="D635" s="83"/>
      <c r="E635" s="7" t="s">
        <v>318</v>
      </c>
      <c r="F635" s="7"/>
      <c r="G635" s="85"/>
    </row>
    <row r="636" spans="1:7" ht="20" x14ac:dyDescent="0.35">
      <c r="A636" s="68"/>
      <c r="B636" s="83"/>
      <c r="C636" s="84"/>
      <c r="D636" s="83"/>
      <c r="E636" s="5" t="s">
        <v>176</v>
      </c>
      <c r="F636" s="5"/>
      <c r="G636" s="85"/>
    </row>
    <row r="637" spans="1:7" ht="30" x14ac:dyDescent="0.35">
      <c r="A637" s="68">
        <v>637</v>
      </c>
      <c r="B637" s="76">
        <v>25</v>
      </c>
      <c r="C637" s="77" t="s">
        <v>6</v>
      </c>
      <c r="D637" s="76">
        <v>69</v>
      </c>
      <c r="E637" s="64" t="s">
        <v>319</v>
      </c>
      <c r="F637" s="37"/>
      <c r="G637" s="86">
        <v>19</v>
      </c>
    </row>
    <row r="638" spans="1:7" ht="22" x14ac:dyDescent="0.35">
      <c r="A638" s="68"/>
      <c r="B638" s="76"/>
      <c r="C638" s="77"/>
      <c r="D638" s="76"/>
      <c r="E638" s="38" t="s">
        <v>320</v>
      </c>
      <c r="F638" s="38"/>
      <c r="G638" s="86"/>
    </row>
    <row r="639" spans="1:7" ht="22" x14ac:dyDescent="0.35">
      <c r="A639" s="68"/>
      <c r="B639" s="76"/>
      <c r="C639" s="77"/>
      <c r="D639" s="76"/>
      <c r="E639" s="38" t="s">
        <v>321</v>
      </c>
      <c r="F639" s="38"/>
      <c r="G639" s="86"/>
    </row>
    <row r="640" spans="1:7" x14ac:dyDescent="0.35">
      <c r="A640" s="68"/>
      <c r="B640" s="76"/>
      <c r="C640" s="77"/>
      <c r="D640" s="76"/>
      <c r="E640" s="39" t="s">
        <v>322</v>
      </c>
      <c r="F640" s="39"/>
      <c r="G640" s="86"/>
    </row>
    <row r="641" spans="1:7" x14ac:dyDescent="0.35">
      <c r="A641" s="68"/>
      <c r="B641" s="76"/>
      <c r="C641" s="77"/>
      <c r="D641" s="76"/>
      <c r="E641" s="39" t="s">
        <v>323</v>
      </c>
      <c r="F641" s="39"/>
      <c r="G641" s="86"/>
    </row>
    <row r="642" spans="1:7" ht="20" x14ac:dyDescent="0.35">
      <c r="A642" s="68"/>
      <c r="B642" s="76"/>
      <c r="C642" s="77"/>
      <c r="D642" s="76"/>
      <c r="E642" s="37" t="s">
        <v>176</v>
      </c>
      <c r="F642" s="37"/>
      <c r="G642" s="86"/>
    </row>
    <row r="643" spans="1:7" ht="30" x14ac:dyDescent="0.35">
      <c r="A643" s="68">
        <v>643</v>
      </c>
      <c r="B643" s="83">
        <v>25</v>
      </c>
      <c r="C643" s="84" t="s">
        <v>6</v>
      </c>
      <c r="D643" s="83">
        <v>70</v>
      </c>
      <c r="E643" s="65" t="s">
        <v>324</v>
      </c>
      <c r="F643" s="5"/>
      <c r="G643" s="85">
        <v>19</v>
      </c>
    </row>
    <row r="644" spans="1:7" ht="22" x14ac:dyDescent="0.35">
      <c r="A644" s="68"/>
      <c r="B644" s="83"/>
      <c r="C644" s="84"/>
      <c r="D644" s="83"/>
      <c r="E644" s="6" t="s">
        <v>325</v>
      </c>
      <c r="F644" s="6"/>
      <c r="G644" s="85"/>
    </row>
    <row r="645" spans="1:7" ht="22" x14ac:dyDescent="0.35">
      <c r="A645" s="68"/>
      <c r="B645" s="83"/>
      <c r="C645" s="84"/>
      <c r="D645" s="83"/>
      <c r="E645" s="6" t="s">
        <v>326</v>
      </c>
      <c r="F645" s="6"/>
      <c r="G645" s="85"/>
    </row>
    <row r="646" spans="1:7" ht="28" x14ac:dyDescent="0.35">
      <c r="A646" s="68"/>
      <c r="B646" s="83"/>
      <c r="C646" s="84"/>
      <c r="D646" s="83"/>
      <c r="E646" s="7" t="s">
        <v>327</v>
      </c>
      <c r="F646" s="7"/>
      <c r="G646" s="85"/>
    </row>
    <row r="647" spans="1:7" ht="28" x14ac:dyDescent="0.35">
      <c r="A647" s="68"/>
      <c r="B647" s="83"/>
      <c r="C647" s="84"/>
      <c r="D647" s="83"/>
      <c r="E647" s="7" t="s">
        <v>328</v>
      </c>
      <c r="F647" s="7"/>
      <c r="G647" s="85"/>
    </row>
    <row r="648" spans="1:7" ht="20" x14ac:dyDescent="0.35">
      <c r="A648" s="68"/>
      <c r="B648" s="83"/>
      <c r="C648" s="84"/>
      <c r="D648" s="83"/>
      <c r="E648" s="5" t="s">
        <v>176</v>
      </c>
      <c r="F648" s="5"/>
      <c r="G648" s="85"/>
    </row>
    <row r="649" spans="1:7" s="40" customFormat="1" ht="30" x14ac:dyDescent="0.35">
      <c r="A649" s="68">
        <v>649</v>
      </c>
      <c r="B649" s="76">
        <v>25</v>
      </c>
      <c r="C649" s="77" t="s">
        <v>6</v>
      </c>
      <c r="D649" s="76">
        <v>71</v>
      </c>
      <c r="E649" s="64" t="s">
        <v>329</v>
      </c>
      <c r="F649" s="37"/>
      <c r="G649" s="86">
        <v>19</v>
      </c>
    </row>
    <row r="650" spans="1:7" s="40" customFormat="1" ht="22" x14ac:dyDescent="0.35">
      <c r="A650" s="68"/>
      <c r="B650" s="76"/>
      <c r="C650" s="77"/>
      <c r="D650" s="76"/>
      <c r="E650" s="38" t="s">
        <v>330</v>
      </c>
      <c r="F650" s="38"/>
      <c r="G650" s="86"/>
    </row>
    <row r="651" spans="1:7" s="40" customFormat="1" ht="22" x14ac:dyDescent="0.35">
      <c r="A651" s="68"/>
      <c r="B651" s="76"/>
      <c r="C651" s="77"/>
      <c r="D651" s="76"/>
      <c r="E651" s="38" t="s">
        <v>331</v>
      </c>
      <c r="F651" s="38"/>
      <c r="G651" s="86"/>
    </row>
    <row r="652" spans="1:7" s="40" customFormat="1" x14ac:dyDescent="0.35">
      <c r="A652" s="68"/>
      <c r="B652" s="76"/>
      <c r="C652" s="77"/>
      <c r="D652" s="76"/>
      <c r="E652" s="39" t="s">
        <v>332</v>
      </c>
      <c r="F652" s="39"/>
      <c r="G652" s="86"/>
    </row>
    <row r="653" spans="1:7" s="40" customFormat="1" x14ac:dyDescent="0.35">
      <c r="A653" s="68"/>
      <c r="B653" s="76"/>
      <c r="C653" s="77"/>
      <c r="D653" s="76"/>
      <c r="E653" s="39" t="s">
        <v>333</v>
      </c>
      <c r="F653" s="39"/>
      <c r="G653" s="86"/>
    </row>
    <row r="654" spans="1:7" s="40" customFormat="1" ht="20" x14ac:dyDescent="0.35">
      <c r="A654" s="68"/>
      <c r="B654" s="76"/>
      <c r="C654" s="77"/>
      <c r="D654" s="76"/>
      <c r="E654" s="37" t="s">
        <v>176</v>
      </c>
      <c r="F654" s="37"/>
      <c r="G654" s="86"/>
    </row>
    <row r="655" spans="1:7" ht="30" x14ac:dyDescent="0.35">
      <c r="A655" s="68">
        <v>655</v>
      </c>
      <c r="B655" s="83">
        <v>25</v>
      </c>
      <c r="C655" s="84" t="s">
        <v>6</v>
      </c>
      <c r="D655" s="83">
        <v>72</v>
      </c>
      <c r="E655" s="65" t="s">
        <v>334</v>
      </c>
      <c r="F655" s="5"/>
      <c r="G655" s="85">
        <v>19</v>
      </c>
    </row>
    <row r="656" spans="1:7" ht="22" x14ac:dyDescent="0.35">
      <c r="A656" s="68"/>
      <c r="B656" s="83"/>
      <c r="C656" s="84"/>
      <c r="D656" s="83"/>
      <c r="E656" s="6" t="s">
        <v>335</v>
      </c>
      <c r="F656" s="6"/>
      <c r="G656" s="85"/>
    </row>
    <row r="657" spans="1:7" ht="22" x14ac:dyDescent="0.35">
      <c r="A657" s="68"/>
      <c r="B657" s="83"/>
      <c r="C657" s="84"/>
      <c r="D657" s="83"/>
      <c r="E657" s="6" t="s">
        <v>336</v>
      </c>
      <c r="F657" s="6"/>
      <c r="G657" s="85"/>
    </row>
    <row r="658" spans="1:7" ht="28" x14ac:dyDescent="0.35">
      <c r="A658" s="68"/>
      <c r="B658" s="83"/>
      <c r="C658" s="84"/>
      <c r="D658" s="83"/>
      <c r="E658" s="7" t="s">
        <v>337</v>
      </c>
      <c r="F658" s="7"/>
      <c r="G658" s="85"/>
    </row>
    <row r="659" spans="1:7" x14ac:dyDescent="0.35">
      <c r="A659" s="68"/>
      <c r="B659" s="83"/>
      <c r="C659" s="84"/>
      <c r="D659" s="83"/>
      <c r="E659" s="7" t="s">
        <v>338</v>
      </c>
      <c r="F659" s="7"/>
      <c r="G659" s="85"/>
    </row>
    <row r="660" spans="1:7" ht="20" x14ac:dyDescent="0.35">
      <c r="A660" s="68"/>
      <c r="B660" s="83"/>
      <c r="C660" s="84"/>
      <c r="D660" s="83"/>
      <c r="E660" s="5" t="s">
        <v>176</v>
      </c>
      <c r="F660" s="5"/>
      <c r="G660" s="85"/>
    </row>
    <row r="661" spans="1:7" s="40" customFormat="1" ht="30" x14ac:dyDescent="0.35">
      <c r="A661" s="68">
        <v>661</v>
      </c>
      <c r="B661" s="76">
        <v>25</v>
      </c>
      <c r="C661" s="77" t="s">
        <v>6</v>
      </c>
      <c r="D661" s="76">
        <v>73</v>
      </c>
      <c r="E661" s="64" t="s">
        <v>339</v>
      </c>
      <c r="F661" s="37"/>
      <c r="G661" s="86">
        <v>19</v>
      </c>
    </row>
    <row r="662" spans="1:7" s="40" customFormat="1" ht="22" x14ac:dyDescent="0.35">
      <c r="A662" s="68"/>
      <c r="B662" s="76"/>
      <c r="C662" s="77"/>
      <c r="D662" s="76"/>
      <c r="E662" s="38" t="s">
        <v>340</v>
      </c>
      <c r="F662" s="38"/>
      <c r="G662" s="86"/>
    </row>
    <row r="663" spans="1:7" s="40" customFormat="1" ht="22" x14ac:dyDescent="0.35">
      <c r="A663" s="68"/>
      <c r="B663" s="76"/>
      <c r="C663" s="77"/>
      <c r="D663" s="76"/>
      <c r="E663" s="38" t="s">
        <v>341</v>
      </c>
      <c r="F663" s="38"/>
      <c r="G663" s="86"/>
    </row>
    <row r="664" spans="1:7" s="40" customFormat="1" x14ac:dyDescent="0.35">
      <c r="A664" s="68"/>
      <c r="B664" s="76"/>
      <c r="C664" s="77"/>
      <c r="D664" s="76"/>
      <c r="E664" s="39" t="s">
        <v>342</v>
      </c>
      <c r="F664" s="39"/>
      <c r="G664" s="86"/>
    </row>
    <row r="665" spans="1:7" s="40" customFormat="1" x14ac:dyDescent="0.35">
      <c r="A665" s="68"/>
      <c r="B665" s="76"/>
      <c r="C665" s="77"/>
      <c r="D665" s="76"/>
      <c r="E665" s="39" t="s">
        <v>343</v>
      </c>
      <c r="F665" s="39"/>
      <c r="G665" s="86"/>
    </row>
    <row r="666" spans="1:7" s="40" customFormat="1" ht="20" x14ac:dyDescent="0.35">
      <c r="A666" s="68"/>
      <c r="B666" s="76"/>
      <c r="C666" s="77"/>
      <c r="D666" s="76"/>
      <c r="E666" s="37" t="s">
        <v>176</v>
      </c>
      <c r="F666" s="37"/>
      <c r="G666" s="86"/>
    </row>
    <row r="667" spans="1:7" ht="52" x14ac:dyDescent="0.35">
      <c r="A667" s="68">
        <v>667</v>
      </c>
      <c r="B667" s="83">
        <v>25</v>
      </c>
      <c r="C667" s="84" t="s">
        <v>6</v>
      </c>
      <c r="D667" s="83">
        <v>74</v>
      </c>
      <c r="E667" s="65" t="s">
        <v>1053</v>
      </c>
      <c r="F667" s="5"/>
      <c r="G667" s="85">
        <v>19</v>
      </c>
    </row>
    <row r="668" spans="1:7" ht="22" x14ac:dyDescent="0.35">
      <c r="A668" s="68"/>
      <c r="B668" s="83"/>
      <c r="C668" s="84"/>
      <c r="D668" s="83"/>
      <c r="E668" s="6" t="s">
        <v>344</v>
      </c>
      <c r="F668" s="6"/>
      <c r="G668" s="85"/>
    </row>
    <row r="669" spans="1:7" ht="22" x14ac:dyDescent="0.35">
      <c r="A669" s="68"/>
      <c r="B669" s="83"/>
      <c r="C669" s="84"/>
      <c r="D669" s="83"/>
      <c r="E669" s="6" t="s">
        <v>345</v>
      </c>
      <c r="F669" s="6"/>
      <c r="G669" s="85"/>
    </row>
    <row r="670" spans="1:7" ht="28" x14ac:dyDescent="0.35">
      <c r="A670" s="68"/>
      <c r="B670" s="83"/>
      <c r="C670" s="84"/>
      <c r="D670" s="83"/>
      <c r="E670" s="7" t="s">
        <v>346</v>
      </c>
      <c r="F670" s="7"/>
      <c r="G670" s="85"/>
    </row>
    <row r="671" spans="1:7" ht="28" x14ac:dyDescent="0.35">
      <c r="A671" s="68"/>
      <c r="B671" s="83"/>
      <c r="C671" s="84"/>
      <c r="D671" s="83"/>
      <c r="E671" s="7" t="s">
        <v>347</v>
      </c>
      <c r="F671" s="7"/>
      <c r="G671" s="85"/>
    </row>
    <row r="672" spans="1:7" ht="20" x14ac:dyDescent="0.35">
      <c r="A672" s="68"/>
      <c r="B672" s="83"/>
      <c r="C672" s="84"/>
      <c r="D672" s="83"/>
      <c r="E672" s="5" t="s">
        <v>176</v>
      </c>
      <c r="F672" s="5"/>
      <c r="G672" s="85"/>
    </row>
    <row r="673" spans="1:7" ht="4" customHeight="1" x14ac:dyDescent="0.35">
      <c r="B673" s="9" t="s">
        <v>978</v>
      </c>
      <c r="C673" s="9"/>
      <c r="D673" s="9"/>
      <c r="E673" s="8"/>
      <c r="F673" s="8"/>
      <c r="G673" s="9"/>
    </row>
    <row r="674" spans="1:7" ht="60" x14ac:dyDescent="0.35">
      <c r="A674" s="68">
        <v>674</v>
      </c>
      <c r="B674" s="79">
        <v>26</v>
      </c>
      <c r="C674" s="80" t="s">
        <v>540</v>
      </c>
      <c r="D674" s="79">
        <v>49</v>
      </c>
      <c r="E674" s="48" t="s">
        <v>712</v>
      </c>
      <c r="F674" s="2"/>
      <c r="G674" s="81">
        <v>19</v>
      </c>
    </row>
    <row r="675" spans="1:7" ht="44" x14ac:dyDescent="0.35">
      <c r="A675" s="68"/>
      <c r="B675" s="79"/>
      <c r="C675" s="80"/>
      <c r="D675" s="79"/>
      <c r="E675" s="3" t="s">
        <v>713</v>
      </c>
      <c r="F675" s="3"/>
      <c r="G675" s="81"/>
    </row>
    <row r="676" spans="1:7" ht="44" x14ac:dyDescent="0.35">
      <c r="A676" s="68"/>
      <c r="B676" s="79"/>
      <c r="C676" s="80"/>
      <c r="D676" s="79"/>
      <c r="E676" s="3" t="s">
        <v>714</v>
      </c>
      <c r="F676" s="3"/>
      <c r="G676" s="81"/>
    </row>
    <row r="677" spans="1:7" ht="28" x14ac:dyDescent="0.35">
      <c r="A677" s="68"/>
      <c r="B677" s="79"/>
      <c r="C677" s="80"/>
      <c r="D677" s="79"/>
      <c r="E677" s="4" t="s">
        <v>715</v>
      </c>
      <c r="F677" s="4"/>
      <c r="G677" s="81"/>
    </row>
    <row r="678" spans="1:7" ht="28" x14ac:dyDescent="0.35">
      <c r="A678" s="68"/>
      <c r="B678" s="79"/>
      <c r="C678" s="80"/>
      <c r="D678" s="79"/>
      <c r="E678" s="4" t="s">
        <v>716</v>
      </c>
      <c r="F678" s="4"/>
      <c r="G678" s="81"/>
    </row>
    <row r="679" spans="1:7" ht="20" x14ac:dyDescent="0.35">
      <c r="A679" s="68"/>
      <c r="B679" s="79"/>
      <c r="C679" s="80"/>
      <c r="D679" s="79"/>
      <c r="E679" s="2" t="s">
        <v>176</v>
      </c>
      <c r="F679" s="2"/>
      <c r="G679" s="81"/>
    </row>
    <row r="680" spans="1:7" s="40" customFormat="1" ht="52" x14ac:dyDescent="0.35">
      <c r="A680" s="68">
        <v>680</v>
      </c>
      <c r="B680" s="76">
        <v>26</v>
      </c>
      <c r="C680" s="77" t="s">
        <v>540</v>
      </c>
      <c r="D680" s="76">
        <v>50</v>
      </c>
      <c r="E680" s="64" t="s">
        <v>1054</v>
      </c>
      <c r="F680" s="37"/>
      <c r="G680" s="78">
        <v>19</v>
      </c>
    </row>
    <row r="681" spans="1:7" s="40" customFormat="1" ht="22" x14ac:dyDescent="0.35">
      <c r="A681" s="68"/>
      <c r="B681" s="76"/>
      <c r="C681" s="77"/>
      <c r="D681" s="76"/>
      <c r="E681" s="38" t="s">
        <v>717</v>
      </c>
      <c r="F681" s="38"/>
      <c r="G681" s="78"/>
    </row>
    <row r="682" spans="1:7" s="40" customFormat="1" ht="22" x14ac:dyDescent="0.35">
      <c r="A682" s="68"/>
      <c r="B682" s="76"/>
      <c r="C682" s="77"/>
      <c r="D682" s="76"/>
      <c r="E682" s="38" t="s">
        <v>718</v>
      </c>
      <c r="F682" s="38"/>
      <c r="G682" s="78"/>
    </row>
    <row r="683" spans="1:7" s="40" customFormat="1" x14ac:dyDescent="0.35">
      <c r="A683" s="68"/>
      <c r="B683" s="76"/>
      <c r="C683" s="77"/>
      <c r="D683" s="76"/>
      <c r="E683" s="39" t="s">
        <v>719</v>
      </c>
      <c r="F683" s="39"/>
      <c r="G683" s="78"/>
    </row>
    <row r="684" spans="1:7" s="40" customFormat="1" x14ac:dyDescent="0.35">
      <c r="A684" s="68"/>
      <c r="B684" s="76"/>
      <c r="C684" s="77"/>
      <c r="D684" s="76"/>
      <c r="E684" s="39" t="s">
        <v>720</v>
      </c>
      <c r="F684" s="39"/>
      <c r="G684" s="78"/>
    </row>
    <row r="685" spans="1:7" s="40" customFormat="1" ht="20" x14ac:dyDescent="0.35">
      <c r="A685" s="68"/>
      <c r="B685" s="76"/>
      <c r="C685" s="77"/>
      <c r="D685" s="76"/>
      <c r="E685" s="37" t="s">
        <v>176</v>
      </c>
      <c r="F685" s="37"/>
      <c r="G685" s="78"/>
    </row>
    <row r="686" spans="1:7" ht="52" x14ac:dyDescent="0.35">
      <c r="A686" s="68">
        <v>686</v>
      </c>
      <c r="B686" s="79">
        <v>26</v>
      </c>
      <c r="C686" s="80" t="s">
        <v>540</v>
      </c>
      <c r="D686" s="79">
        <v>51</v>
      </c>
      <c r="E686" s="48" t="s">
        <v>1055</v>
      </c>
      <c r="F686" s="2"/>
      <c r="G686" s="81">
        <v>19</v>
      </c>
    </row>
    <row r="687" spans="1:7" ht="22" x14ac:dyDescent="0.35">
      <c r="A687" s="68"/>
      <c r="B687" s="79"/>
      <c r="C687" s="80"/>
      <c r="D687" s="79"/>
      <c r="E687" s="3" t="s">
        <v>721</v>
      </c>
      <c r="F687" s="3"/>
      <c r="G687" s="81"/>
    </row>
    <row r="688" spans="1:7" ht="22" x14ac:dyDescent="0.35">
      <c r="A688" s="68"/>
      <c r="B688" s="79"/>
      <c r="C688" s="80"/>
      <c r="D688" s="79"/>
      <c r="E688" s="3" t="s">
        <v>722</v>
      </c>
      <c r="F688" s="3"/>
      <c r="G688" s="81"/>
    </row>
    <row r="689" spans="1:7" x14ac:dyDescent="0.35">
      <c r="A689" s="68"/>
      <c r="B689" s="79"/>
      <c r="C689" s="80"/>
      <c r="D689" s="79"/>
      <c r="E689" s="4" t="s">
        <v>723</v>
      </c>
      <c r="F689" s="4"/>
      <c r="G689" s="81"/>
    </row>
    <row r="690" spans="1:7" x14ac:dyDescent="0.35">
      <c r="A690" s="68"/>
      <c r="B690" s="79"/>
      <c r="C690" s="80"/>
      <c r="D690" s="79"/>
      <c r="E690" s="4" t="s">
        <v>724</v>
      </c>
      <c r="F690" s="4"/>
      <c r="G690" s="81"/>
    </row>
    <row r="691" spans="1:7" ht="20" x14ac:dyDescent="0.35">
      <c r="A691" s="68"/>
      <c r="B691" s="79"/>
      <c r="C691" s="80"/>
      <c r="D691" s="79"/>
      <c r="E691" s="2" t="s">
        <v>176</v>
      </c>
      <c r="F691" s="2"/>
      <c r="G691" s="81"/>
    </row>
    <row r="692" spans="1:7" ht="4" customHeight="1" x14ac:dyDescent="0.35">
      <c r="B692" s="9" t="s">
        <v>978</v>
      </c>
      <c r="C692" s="9"/>
      <c r="D692" s="9"/>
      <c r="E692" s="8"/>
      <c r="F692" s="8"/>
      <c r="G692" s="9"/>
    </row>
    <row r="693" spans="1:7" ht="52" x14ac:dyDescent="0.35">
      <c r="A693" s="68">
        <v>693</v>
      </c>
      <c r="B693" s="76">
        <v>28</v>
      </c>
      <c r="C693" s="77" t="s">
        <v>145</v>
      </c>
      <c r="D693" s="76">
        <v>47</v>
      </c>
      <c r="E693" s="64" t="s">
        <v>1056</v>
      </c>
      <c r="F693" s="37"/>
      <c r="G693" s="86">
        <v>20</v>
      </c>
    </row>
    <row r="694" spans="1:7" ht="44" x14ac:dyDescent="0.35">
      <c r="A694" s="68"/>
      <c r="B694" s="76"/>
      <c r="C694" s="77"/>
      <c r="D694" s="76"/>
      <c r="E694" s="38" t="s">
        <v>146</v>
      </c>
      <c r="F694" s="38"/>
      <c r="G694" s="86"/>
    </row>
    <row r="695" spans="1:7" ht="44" x14ac:dyDescent="0.35">
      <c r="A695" s="68"/>
      <c r="B695" s="76"/>
      <c r="C695" s="77"/>
      <c r="D695" s="76"/>
      <c r="E695" s="38" t="s">
        <v>147</v>
      </c>
      <c r="F695" s="38"/>
      <c r="G695" s="86"/>
    </row>
    <row r="696" spans="1:7" ht="28" x14ac:dyDescent="0.35">
      <c r="A696" s="68"/>
      <c r="B696" s="76"/>
      <c r="C696" s="77"/>
      <c r="D696" s="76"/>
      <c r="E696" s="39" t="s">
        <v>148</v>
      </c>
      <c r="F696" s="39"/>
      <c r="G696" s="86"/>
    </row>
    <row r="697" spans="1:7" ht="28" x14ac:dyDescent="0.35">
      <c r="A697" s="68"/>
      <c r="B697" s="76"/>
      <c r="C697" s="77"/>
      <c r="D697" s="76"/>
      <c r="E697" s="39" t="s">
        <v>149</v>
      </c>
      <c r="F697" s="39"/>
      <c r="G697" s="86"/>
    </row>
    <row r="698" spans="1:7" ht="20" x14ac:dyDescent="0.35">
      <c r="A698" s="68"/>
      <c r="B698" s="76"/>
      <c r="C698" s="77"/>
      <c r="D698" s="76"/>
      <c r="E698" s="37"/>
      <c r="F698" s="37"/>
      <c r="G698" s="86"/>
    </row>
    <row r="699" spans="1:7" ht="4" customHeight="1" x14ac:dyDescent="0.35">
      <c r="B699" s="9" t="s">
        <v>978</v>
      </c>
      <c r="C699" s="9"/>
      <c r="D699" s="9"/>
      <c r="E699" s="8"/>
      <c r="F699" s="8"/>
      <c r="G699" s="9"/>
    </row>
    <row r="700" spans="1:7" ht="30" x14ac:dyDescent="0.35">
      <c r="A700" s="68">
        <v>700</v>
      </c>
      <c r="B700" s="79">
        <v>28</v>
      </c>
      <c r="C700" s="80" t="s">
        <v>145</v>
      </c>
      <c r="D700" s="79">
        <v>52</v>
      </c>
      <c r="E700" s="48" t="s">
        <v>725</v>
      </c>
      <c r="F700" s="2"/>
      <c r="G700" s="81">
        <v>20</v>
      </c>
    </row>
    <row r="701" spans="1:7" ht="22" x14ac:dyDescent="0.35">
      <c r="A701" s="68"/>
      <c r="B701" s="79"/>
      <c r="C701" s="80"/>
      <c r="D701" s="79"/>
      <c r="E701" s="3" t="s">
        <v>726</v>
      </c>
      <c r="F701" s="3"/>
      <c r="G701" s="81"/>
    </row>
    <row r="702" spans="1:7" ht="22" x14ac:dyDescent="0.35">
      <c r="A702" s="68"/>
      <c r="B702" s="79"/>
      <c r="C702" s="80"/>
      <c r="D702" s="79"/>
      <c r="E702" s="3" t="s">
        <v>727</v>
      </c>
      <c r="F702" s="3"/>
      <c r="G702" s="81"/>
    </row>
    <row r="703" spans="1:7" x14ac:dyDescent="0.35">
      <c r="A703" s="68"/>
      <c r="B703" s="79"/>
      <c r="C703" s="80"/>
      <c r="D703" s="79"/>
      <c r="E703" s="4" t="s">
        <v>728</v>
      </c>
      <c r="F703" s="4"/>
      <c r="G703" s="81"/>
    </row>
    <row r="704" spans="1:7" x14ac:dyDescent="0.35">
      <c r="A704" s="68"/>
      <c r="B704" s="79"/>
      <c r="C704" s="80"/>
      <c r="D704" s="79"/>
      <c r="E704" s="4" t="s">
        <v>729</v>
      </c>
      <c r="F704" s="4"/>
      <c r="G704" s="81"/>
    </row>
    <row r="705" spans="1:7" ht="20" x14ac:dyDescent="0.35">
      <c r="A705" s="68"/>
      <c r="B705" s="79"/>
      <c r="C705" s="80"/>
      <c r="D705" s="79"/>
      <c r="E705" s="2" t="s">
        <v>176</v>
      </c>
      <c r="F705" s="2"/>
      <c r="G705" s="81"/>
    </row>
    <row r="706" spans="1:7" ht="52" x14ac:dyDescent="0.35">
      <c r="A706" s="68">
        <v>706</v>
      </c>
      <c r="B706" s="76">
        <v>28</v>
      </c>
      <c r="C706" s="77" t="s">
        <v>145</v>
      </c>
      <c r="D706" s="76">
        <v>53</v>
      </c>
      <c r="E706" s="64" t="s">
        <v>1057</v>
      </c>
      <c r="F706" s="37"/>
      <c r="G706" s="78">
        <v>20</v>
      </c>
    </row>
    <row r="707" spans="1:7" ht="22" x14ac:dyDescent="0.35">
      <c r="A707" s="68"/>
      <c r="B707" s="76"/>
      <c r="C707" s="77"/>
      <c r="D707" s="76"/>
      <c r="E707" s="38" t="s">
        <v>730</v>
      </c>
      <c r="F707" s="38"/>
      <c r="G707" s="78"/>
    </row>
    <row r="708" spans="1:7" ht="22" x14ac:dyDescent="0.35">
      <c r="A708" s="68"/>
      <c r="B708" s="76"/>
      <c r="C708" s="77"/>
      <c r="D708" s="76"/>
      <c r="E708" s="38" t="s">
        <v>731</v>
      </c>
      <c r="F708" s="38"/>
      <c r="G708" s="78"/>
    </row>
    <row r="709" spans="1:7" x14ac:dyDescent="0.35">
      <c r="A709" s="68"/>
      <c r="B709" s="76"/>
      <c r="C709" s="77"/>
      <c r="D709" s="76"/>
      <c r="E709" s="39" t="s">
        <v>732</v>
      </c>
      <c r="F709" s="39"/>
      <c r="G709" s="78"/>
    </row>
    <row r="710" spans="1:7" ht="28" x14ac:dyDescent="0.35">
      <c r="A710" s="68"/>
      <c r="B710" s="76"/>
      <c r="C710" s="77"/>
      <c r="D710" s="76"/>
      <c r="E710" s="39" t="s">
        <v>733</v>
      </c>
      <c r="F710" s="39"/>
      <c r="G710" s="78"/>
    </row>
    <row r="711" spans="1:7" ht="20" x14ac:dyDescent="0.35">
      <c r="A711" s="68"/>
      <c r="B711" s="76"/>
      <c r="C711" s="77"/>
      <c r="D711" s="76"/>
      <c r="E711" s="37" t="s">
        <v>176</v>
      </c>
      <c r="F711" s="37"/>
      <c r="G711" s="78"/>
    </row>
    <row r="712" spans="1:7" ht="30" x14ac:dyDescent="0.35">
      <c r="A712" s="68">
        <v>712</v>
      </c>
      <c r="B712" s="79">
        <v>28</v>
      </c>
      <c r="C712" s="80" t="s">
        <v>145</v>
      </c>
      <c r="D712" s="79">
        <v>54</v>
      </c>
      <c r="E712" s="48" t="s">
        <v>734</v>
      </c>
      <c r="F712" s="2"/>
      <c r="G712" s="81">
        <v>20</v>
      </c>
    </row>
    <row r="713" spans="1:7" ht="22" x14ac:dyDescent="0.35">
      <c r="A713" s="68"/>
      <c r="B713" s="79"/>
      <c r="C713" s="80"/>
      <c r="D713" s="79"/>
      <c r="E713" s="3" t="s">
        <v>735</v>
      </c>
      <c r="F713" s="3"/>
      <c r="G713" s="81"/>
    </row>
    <row r="714" spans="1:7" ht="22" x14ac:dyDescent="0.35">
      <c r="A714" s="68"/>
      <c r="B714" s="79"/>
      <c r="C714" s="80"/>
      <c r="D714" s="79"/>
      <c r="E714" s="3" t="s">
        <v>736</v>
      </c>
      <c r="F714" s="3"/>
      <c r="G714" s="81"/>
    </row>
    <row r="715" spans="1:7" ht="28" x14ac:dyDescent="0.35">
      <c r="A715" s="68"/>
      <c r="B715" s="79"/>
      <c r="C715" s="80"/>
      <c r="D715" s="79"/>
      <c r="E715" s="4" t="s">
        <v>737</v>
      </c>
      <c r="F715" s="4"/>
      <c r="G715" s="81"/>
    </row>
    <row r="716" spans="1:7" ht="28" x14ac:dyDescent="0.35">
      <c r="A716" s="68"/>
      <c r="B716" s="79"/>
      <c r="C716" s="80"/>
      <c r="D716" s="79"/>
      <c r="E716" s="4" t="s">
        <v>738</v>
      </c>
      <c r="F716" s="4"/>
      <c r="G716" s="81"/>
    </row>
    <row r="717" spans="1:7" ht="20" x14ac:dyDescent="0.35">
      <c r="A717" s="68"/>
      <c r="B717" s="79"/>
      <c r="C717" s="80"/>
      <c r="D717" s="79"/>
      <c r="E717" s="2" t="s">
        <v>176</v>
      </c>
      <c r="F717" s="2"/>
      <c r="G717" s="81"/>
    </row>
    <row r="718" spans="1:7" ht="30" x14ac:dyDescent="0.35">
      <c r="A718" s="68">
        <v>718</v>
      </c>
      <c r="B718" s="76">
        <v>28</v>
      </c>
      <c r="C718" s="77" t="s">
        <v>145</v>
      </c>
      <c r="D718" s="76">
        <v>55</v>
      </c>
      <c r="E718" s="64" t="s">
        <v>739</v>
      </c>
      <c r="F718" s="37"/>
      <c r="G718" s="78">
        <v>20</v>
      </c>
    </row>
    <row r="719" spans="1:7" ht="22" x14ac:dyDescent="0.35">
      <c r="A719" s="68"/>
      <c r="B719" s="76"/>
      <c r="C719" s="77"/>
      <c r="D719" s="76"/>
      <c r="E719" s="38" t="s">
        <v>740</v>
      </c>
      <c r="F719" s="38"/>
      <c r="G719" s="78"/>
    </row>
    <row r="720" spans="1:7" ht="22" x14ac:dyDescent="0.35">
      <c r="A720" s="68"/>
      <c r="B720" s="76"/>
      <c r="C720" s="77"/>
      <c r="D720" s="76"/>
      <c r="E720" s="38" t="s">
        <v>741</v>
      </c>
      <c r="F720" s="38"/>
      <c r="G720" s="78"/>
    </row>
    <row r="721" spans="1:7" ht="28" x14ac:dyDescent="0.35">
      <c r="A721" s="68"/>
      <c r="B721" s="76"/>
      <c r="C721" s="77"/>
      <c r="D721" s="76"/>
      <c r="E721" s="39" t="s">
        <v>742</v>
      </c>
      <c r="F721" s="39"/>
      <c r="G721" s="78"/>
    </row>
    <row r="722" spans="1:7" ht="28" x14ac:dyDescent="0.35">
      <c r="A722" s="68"/>
      <c r="B722" s="76"/>
      <c r="C722" s="77"/>
      <c r="D722" s="76"/>
      <c r="E722" s="39" t="s">
        <v>743</v>
      </c>
      <c r="F722" s="39"/>
      <c r="G722" s="78"/>
    </row>
    <row r="723" spans="1:7" ht="20" x14ac:dyDescent="0.35">
      <c r="A723" s="68"/>
      <c r="B723" s="76"/>
      <c r="C723" s="77"/>
      <c r="D723" s="76"/>
      <c r="E723" s="37" t="s">
        <v>176</v>
      </c>
      <c r="F723" s="37"/>
      <c r="G723" s="78"/>
    </row>
    <row r="724" spans="1:7" ht="30" x14ac:dyDescent="0.35">
      <c r="A724" s="68">
        <v>724</v>
      </c>
      <c r="B724" s="79">
        <v>28</v>
      </c>
      <c r="C724" s="80" t="s">
        <v>145</v>
      </c>
      <c r="D724" s="79">
        <v>56</v>
      </c>
      <c r="E724" s="48" t="s">
        <v>744</v>
      </c>
      <c r="F724" s="2"/>
      <c r="G724" s="81">
        <v>20</v>
      </c>
    </row>
    <row r="725" spans="1:7" ht="22" x14ac:dyDescent="0.35">
      <c r="A725" s="68"/>
      <c r="B725" s="79"/>
      <c r="C725" s="80"/>
      <c r="D725" s="79"/>
      <c r="E725" s="3" t="s">
        <v>745</v>
      </c>
      <c r="F725" s="3"/>
      <c r="G725" s="81"/>
    </row>
    <row r="726" spans="1:7" ht="22" x14ac:dyDescent="0.35">
      <c r="A726" s="68"/>
      <c r="B726" s="79"/>
      <c r="C726" s="80"/>
      <c r="D726" s="79"/>
      <c r="E726" s="3" t="s">
        <v>746</v>
      </c>
      <c r="F726" s="3"/>
      <c r="G726" s="81"/>
    </row>
    <row r="727" spans="1:7" ht="28" x14ac:dyDescent="0.35">
      <c r="A727" s="68"/>
      <c r="B727" s="79"/>
      <c r="C727" s="80"/>
      <c r="D727" s="79"/>
      <c r="E727" s="4" t="s">
        <v>747</v>
      </c>
      <c r="F727" s="4"/>
      <c r="G727" s="81"/>
    </row>
    <row r="728" spans="1:7" ht="28" x14ac:dyDescent="0.35">
      <c r="A728" s="68"/>
      <c r="B728" s="79"/>
      <c r="C728" s="80"/>
      <c r="D728" s="79"/>
      <c r="E728" s="4" t="s">
        <v>748</v>
      </c>
      <c r="F728" s="4"/>
      <c r="G728" s="81"/>
    </row>
    <row r="729" spans="1:7" ht="20" x14ac:dyDescent="0.35">
      <c r="A729" s="68"/>
      <c r="B729" s="79"/>
      <c r="C729" s="80"/>
      <c r="D729" s="79"/>
      <c r="E729" s="2" t="s">
        <v>176</v>
      </c>
      <c r="F729" s="2"/>
      <c r="G729" s="81"/>
    </row>
    <row r="730" spans="1:7" ht="4" customHeight="1" x14ac:dyDescent="0.35">
      <c r="B730" s="9" t="s">
        <v>978</v>
      </c>
      <c r="C730" s="9"/>
      <c r="D730" s="9"/>
      <c r="E730" s="8"/>
      <c r="F730" s="8"/>
      <c r="G730" s="9"/>
    </row>
    <row r="731" spans="1:7" ht="30" x14ac:dyDescent="0.35">
      <c r="A731" s="68">
        <v>731</v>
      </c>
      <c r="B731" s="76">
        <v>28</v>
      </c>
      <c r="C731" s="77" t="s">
        <v>145</v>
      </c>
      <c r="D731" s="76">
        <v>62</v>
      </c>
      <c r="E731" s="64" t="s">
        <v>348</v>
      </c>
      <c r="F731" s="37"/>
      <c r="G731" s="86">
        <v>20</v>
      </c>
    </row>
    <row r="732" spans="1:7" ht="22" x14ac:dyDescent="0.35">
      <c r="A732" s="68"/>
      <c r="B732" s="76"/>
      <c r="C732" s="77"/>
      <c r="D732" s="76"/>
      <c r="E732" s="38" t="s">
        <v>349</v>
      </c>
      <c r="F732" s="38"/>
      <c r="G732" s="86"/>
    </row>
    <row r="733" spans="1:7" ht="22" x14ac:dyDescent="0.35">
      <c r="A733" s="68"/>
      <c r="B733" s="76"/>
      <c r="C733" s="77"/>
      <c r="D733" s="76"/>
      <c r="E733" s="38" t="s">
        <v>350</v>
      </c>
      <c r="F733" s="38"/>
      <c r="G733" s="86"/>
    </row>
    <row r="734" spans="1:7" ht="28" x14ac:dyDescent="0.35">
      <c r="A734" s="68"/>
      <c r="B734" s="76"/>
      <c r="C734" s="77"/>
      <c r="D734" s="76"/>
      <c r="E734" s="39" t="s">
        <v>351</v>
      </c>
      <c r="F734" s="39"/>
      <c r="G734" s="86"/>
    </row>
    <row r="735" spans="1:7" x14ac:dyDescent="0.35">
      <c r="A735" s="68"/>
      <c r="B735" s="76"/>
      <c r="C735" s="77"/>
      <c r="D735" s="76"/>
      <c r="E735" s="39" t="s">
        <v>352</v>
      </c>
      <c r="F735" s="39"/>
      <c r="G735" s="86"/>
    </row>
    <row r="736" spans="1:7" ht="20" x14ac:dyDescent="0.35">
      <c r="A736" s="68"/>
      <c r="B736" s="76"/>
      <c r="C736" s="77"/>
      <c r="D736" s="76"/>
      <c r="E736" s="37" t="s">
        <v>176</v>
      </c>
      <c r="F736" s="37"/>
      <c r="G736" s="86"/>
    </row>
    <row r="737" spans="1:7" ht="52" x14ac:dyDescent="0.35">
      <c r="A737" s="68">
        <v>737</v>
      </c>
      <c r="B737" s="79">
        <v>28</v>
      </c>
      <c r="C737" s="80" t="s">
        <v>145</v>
      </c>
      <c r="D737" s="79">
        <v>63</v>
      </c>
      <c r="E737" s="48" t="s">
        <v>1058</v>
      </c>
      <c r="F737" s="2"/>
      <c r="G737" s="82">
        <v>20</v>
      </c>
    </row>
    <row r="738" spans="1:7" ht="44" x14ac:dyDescent="0.35">
      <c r="A738" s="68"/>
      <c r="B738" s="79"/>
      <c r="C738" s="80"/>
      <c r="D738" s="79"/>
      <c r="E738" s="3" t="s">
        <v>353</v>
      </c>
      <c r="F738" s="3"/>
      <c r="G738" s="82"/>
    </row>
    <row r="739" spans="1:7" ht="44" x14ac:dyDescent="0.35">
      <c r="A739" s="68"/>
      <c r="B739" s="79"/>
      <c r="C739" s="80"/>
      <c r="D739" s="79"/>
      <c r="E739" s="3" t="s">
        <v>354</v>
      </c>
      <c r="F739" s="3"/>
      <c r="G739" s="82"/>
    </row>
    <row r="740" spans="1:7" ht="28" x14ac:dyDescent="0.35">
      <c r="A740" s="68"/>
      <c r="B740" s="79"/>
      <c r="C740" s="80"/>
      <c r="D740" s="79"/>
      <c r="E740" s="4" t="s">
        <v>355</v>
      </c>
      <c r="F740" s="4"/>
      <c r="G740" s="82"/>
    </row>
    <row r="741" spans="1:7" ht="28" x14ac:dyDescent="0.35">
      <c r="A741" s="68"/>
      <c r="B741" s="79"/>
      <c r="C741" s="80"/>
      <c r="D741" s="79"/>
      <c r="E741" s="4" t="s">
        <v>356</v>
      </c>
      <c r="F741" s="4"/>
      <c r="G741" s="82"/>
    </row>
    <row r="742" spans="1:7" ht="20" x14ac:dyDescent="0.35">
      <c r="A742" s="68"/>
      <c r="B742" s="79"/>
      <c r="C742" s="80"/>
      <c r="D742" s="79"/>
      <c r="E742" s="2" t="s">
        <v>176</v>
      </c>
      <c r="F742" s="2"/>
      <c r="G742" s="82"/>
    </row>
    <row r="743" spans="1:7" s="40" customFormat="1" ht="30" x14ac:dyDescent="0.35">
      <c r="A743" s="68">
        <v>743</v>
      </c>
      <c r="B743" s="76">
        <v>28</v>
      </c>
      <c r="C743" s="77" t="s">
        <v>145</v>
      </c>
      <c r="D743" s="76">
        <v>64</v>
      </c>
      <c r="E743" s="64" t="s">
        <v>357</v>
      </c>
      <c r="F743" s="37"/>
      <c r="G743" s="86">
        <v>20</v>
      </c>
    </row>
    <row r="744" spans="1:7" s="40" customFormat="1" ht="22" x14ac:dyDescent="0.35">
      <c r="A744" s="68"/>
      <c r="B744" s="76"/>
      <c r="C744" s="77"/>
      <c r="D744" s="76"/>
      <c r="E744" s="38" t="s">
        <v>358</v>
      </c>
      <c r="F744" s="38"/>
      <c r="G744" s="86"/>
    </row>
    <row r="745" spans="1:7" s="40" customFormat="1" ht="22" x14ac:dyDescent="0.35">
      <c r="A745" s="68"/>
      <c r="B745" s="76"/>
      <c r="C745" s="77"/>
      <c r="D745" s="76"/>
      <c r="E745" s="38" t="s">
        <v>359</v>
      </c>
      <c r="F745" s="38"/>
      <c r="G745" s="86"/>
    </row>
    <row r="746" spans="1:7" s="40" customFormat="1" ht="28" x14ac:dyDescent="0.35">
      <c r="A746" s="68"/>
      <c r="B746" s="76"/>
      <c r="C746" s="77"/>
      <c r="D746" s="76"/>
      <c r="E746" s="39" t="s">
        <v>360</v>
      </c>
      <c r="F746" s="39"/>
      <c r="G746" s="86"/>
    </row>
    <row r="747" spans="1:7" s="40" customFormat="1" ht="28" x14ac:dyDescent="0.35">
      <c r="A747" s="68"/>
      <c r="B747" s="76"/>
      <c r="C747" s="77"/>
      <c r="D747" s="76"/>
      <c r="E747" s="39" t="s">
        <v>361</v>
      </c>
      <c r="F747" s="39"/>
      <c r="G747" s="86"/>
    </row>
    <row r="748" spans="1:7" s="40" customFormat="1" ht="20" x14ac:dyDescent="0.35">
      <c r="A748" s="68"/>
      <c r="B748" s="76"/>
      <c r="C748" s="77"/>
      <c r="D748" s="76"/>
      <c r="E748" s="37" t="s">
        <v>176</v>
      </c>
      <c r="F748" s="37"/>
      <c r="G748" s="86"/>
    </row>
    <row r="749" spans="1:7" ht="4" customHeight="1" x14ac:dyDescent="0.35">
      <c r="B749" s="9" t="s">
        <v>978</v>
      </c>
      <c r="C749" s="9"/>
      <c r="D749" s="9"/>
      <c r="E749" s="8"/>
      <c r="F749" s="8"/>
      <c r="G749" s="9"/>
    </row>
    <row r="750" spans="1:7" ht="30" x14ac:dyDescent="0.35">
      <c r="A750" s="68">
        <v>750</v>
      </c>
      <c r="B750" s="79">
        <v>32</v>
      </c>
      <c r="C750" s="80" t="s">
        <v>150</v>
      </c>
      <c r="D750" s="79">
        <v>11</v>
      </c>
      <c r="E750" s="48" t="s">
        <v>362</v>
      </c>
      <c r="F750" s="2"/>
      <c r="G750" s="82">
        <v>21</v>
      </c>
    </row>
    <row r="751" spans="1:7" ht="22" x14ac:dyDescent="0.35">
      <c r="A751" s="68"/>
      <c r="B751" s="79"/>
      <c r="C751" s="80"/>
      <c r="D751" s="79"/>
      <c r="E751" s="3" t="s">
        <v>363</v>
      </c>
      <c r="F751" s="3"/>
      <c r="G751" s="82"/>
    </row>
    <row r="752" spans="1:7" ht="22" x14ac:dyDescent="0.35">
      <c r="A752" s="68"/>
      <c r="B752" s="79"/>
      <c r="C752" s="80"/>
      <c r="D752" s="79"/>
      <c r="E752" s="3" t="s">
        <v>364</v>
      </c>
      <c r="F752" s="3"/>
      <c r="G752" s="82"/>
    </row>
    <row r="753" spans="1:7" ht="28" x14ac:dyDescent="0.35">
      <c r="A753" s="68"/>
      <c r="B753" s="79"/>
      <c r="C753" s="80"/>
      <c r="D753" s="79"/>
      <c r="E753" s="4" t="s">
        <v>365</v>
      </c>
      <c r="F753" s="4"/>
      <c r="G753" s="82"/>
    </row>
    <row r="754" spans="1:7" x14ac:dyDescent="0.35">
      <c r="A754" s="68"/>
      <c r="B754" s="79"/>
      <c r="C754" s="80"/>
      <c r="D754" s="79"/>
      <c r="E754" s="4" t="s">
        <v>366</v>
      </c>
      <c r="F754" s="4"/>
      <c r="G754" s="82"/>
    </row>
    <row r="755" spans="1:7" ht="20" x14ac:dyDescent="0.35">
      <c r="A755" s="68"/>
      <c r="B755" s="79"/>
      <c r="C755" s="80"/>
      <c r="D755" s="79"/>
      <c r="E755" s="2" t="s">
        <v>176</v>
      </c>
      <c r="F755" s="2"/>
      <c r="G755" s="82"/>
    </row>
    <row r="756" spans="1:7" ht="52" x14ac:dyDescent="0.35">
      <c r="A756" s="68">
        <v>756</v>
      </c>
      <c r="B756" s="76">
        <v>32</v>
      </c>
      <c r="C756" s="77" t="s">
        <v>150</v>
      </c>
      <c r="D756" s="76">
        <v>12</v>
      </c>
      <c r="E756" s="64" t="s">
        <v>1059</v>
      </c>
      <c r="F756" s="37"/>
      <c r="G756" s="86">
        <v>21</v>
      </c>
    </row>
    <row r="757" spans="1:7" ht="44" x14ac:dyDescent="0.35">
      <c r="A757" s="68"/>
      <c r="B757" s="76"/>
      <c r="C757" s="77"/>
      <c r="D757" s="76"/>
      <c r="E757" s="38" t="s">
        <v>367</v>
      </c>
      <c r="F757" s="38"/>
      <c r="G757" s="86"/>
    </row>
    <row r="758" spans="1:7" ht="44" x14ac:dyDescent="0.35">
      <c r="A758" s="68"/>
      <c r="B758" s="76"/>
      <c r="C758" s="77"/>
      <c r="D758" s="76"/>
      <c r="E758" s="38" t="s">
        <v>368</v>
      </c>
      <c r="F758" s="38"/>
      <c r="G758" s="86"/>
    </row>
    <row r="759" spans="1:7" ht="28" x14ac:dyDescent="0.35">
      <c r="A759" s="68"/>
      <c r="B759" s="76"/>
      <c r="C759" s="77"/>
      <c r="D759" s="76"/>
      <c r="E759" s="39" t="s">
        <v>369</v>
      </c>
      <c r="F759" s="39"/>
      <c r="G759" s="86"/>
    </row>
    <row r="760" spans="1:7" ht="28" x14ac:dyDescent="0.35">
      <c r="A760" s="68"/>
      <c r="B760" s="76"/>
      <c r="C760" s="77"/>
      <c r="D760" s="76"/>
      <c r="E760" s="39" t="s">
        <v>370</v>
      </c>
      <c r="F760" s="39"/>
      <c r="G760" s="86"/>
    </row>
    <row r="761" spans="1:7" ht="20" x14ac:dyDescent="0.35">
      <c r="A761" s="68"/>
      <c r="B761" s="76"/>
      <c r="C761" s="77"/>
      <c r="D761" s="76"/>
      <c r="E761" s="37" t="s">
        <v>176</v>
      </c>
      <c r="F761" s="37"/>
      <c r="G761" s="86"/>
    </row>
    <row r="762" spans="1:7" ht="30" x14ac:dyDescent="0.35">
      <c r="A762" s="68">
        <v>762</v>
      </c>
      <c r="B762" s="79">
        <v>32</v>
      </c>
      <c r="C762" s="80" t="s">
        <v>150</v>
      </c>
      <c r="D762" s="79">
        <v>13</v>
      </c>
      <c r="E762" s="48" t="s">
        <v>371</v>
      </c>
      <c r="F762" s="2"/>
      <c r="G762" s="82">
        <v>21</v>
      </c>
    </row>
    <row r="763" spans="1:7" ht="22" x14ac:dyDescent="0.35">
      <c r="A763" s="68"/>
      <c r="B763" s="79"/>
      <c r="C763" s="80"/>
      <c r="D763" s="79"/>
      <c r="E763" s="3" t="s">
        <v>372</v>
      </c>
      <c r="F763" s="3"/>
      <c r="G763" s="82"/>
    </row>
    <row r="764" spans="1:7" ht="22" x14ac:dyDescent="0.35">
      <c r="A764" s="68"/>
      <c r="B764" s="79"/>
      <c r="C764" s="80"/>
      <c r="D764" s="79"/>
      <c r="E764" s="3" t="s">
        <v>373</v>
      </c>
      <c r="F764" s="3"/>
      <c r="G764" s="82"/>
    </row>
    <row r="765" spans="1:7" ht="28" x14ac:dyDescent="0.35">
      <c r="A765" s="68"/>
      <c r="B765" s="79"/>
      <c r="C765" s="80"/>
      <c r="D765" s="79"/>
      <c r="E765" s="4" t="s">
        <v>374</v>
      </c>
      <c r="F765" s="4"/>
      <c r="G765" s="82"/>
    </row>
    <row r="766" spans="1:7" ht="28" x14ac:dyDescent="0.35">
      <c r="A766" s="68"/>
      <c r="B766" s="79"/>
      <c r="C766" s="80"/>
      <c r="D766" s="79"/>
      <c r="E766" s="4" t="s">
        <v>375</v>
      </c>
      <c r="F766" s="4"/>
      <c r="G766" s="82"/>
    </row>
    <row r="767" spans="1:7" ht="20" x14ac:dyDescent="0.35">
      <c r="A767" s="68"/>
      <c r="B767" s="79"/>
      <c r="C767" s="80"/>
      <c r="D767" s="79"/>
      <c r="E767" s="2" t="s">
        <v>176</v>
      </c>
      <c r="F767" s="2"/>
      <c r="G767" s="82"/>
    </row>
    <row r="768" spans="1:7" ht="4" customHeight="1" x14ac:dyDescent="0.35">
      <c r="B768" s="9" t="s">
        <v>978</v>
      </c>
      <c r="C768" s="9"/>
      <c r="D768" s="9"/>
      <c r="E768" s="8"/>
      <c r="F768" s="8"/>
      <c r="G768" s="9"/>
    </row>
    <row r="769" spans="1:7" ht="52" x14ac:dyDescent="0.35">
      <c r="A769" s="68">
        <v>769</v>
      </c>
      <c r="B769" s="83">
        <v>33</v>
      </c>
      <c r="C769" s="84" t="s">
        <v>7</v>
      </c>
      <c r="D769" s="83">
        <v>67</v>
      </c>
      <c r="E769" s="65" t="s">
        <v>1060</v>
      </c>
      <c r="F769" s="5"/>
      <c r="G769" s="85">
        <v>22</v>
      </c>
    </row>
    <row r="770" spans="1:7" ht="22" x14ac:dyDescent="0.35">
      <c r="A770" s="68"/>
      <c r="B770" s="83"/>
      <c r="C770" s="84"/>
      <c r="D770" s="83"/>
      <c r="E770" s="6" t="s">
        <v>376</v>
      </c>
      <c r="F770" s="6"/>
      <c r="G770" s="85"/>
    </row>
    <row r="771" spans="1:7" ht="22" x14ac:dyDescent="0.35">
      <c r="A771" s="68"/>
      <c r="B771" s="83"/>
      <c r="C771" s="84"/>
      <c r="D771" s="83"/>
      <c r="E771" s="6" t="s">
        <v>377</v>
      </c>
      <c r="F771" s="6"/>
      <c r="G771" s="85"/>
    </row>
    <row r="772" spans="1:7" x14ac:dyDescent="0.35">
      <c r="A772" s="68"/>
      <c r="B772" s="83"/>
      <c r="C772" s="84"/>
      <c r="D772" s="83"/>
      <c r="E772" s="7" t="s">
        <v>378</v>
      </c>
      <c r="F772" s="7"/>
      <c r="G772" s="85"/>
    </row>
    <row r="773" spans="1:7" x14ac:dyDescent="0.35">
      <c r="A773" s="68"/>
      <c r="B773" s="83"/>
      <c r="C773" s="84"/>
      <c r="D773" s="83"/>
      <c r="E773" s="7" t="s">
        <v>379</v>
      </c>
      <c r="F773" s="7"/>
      <c r="G773" s="85"/>
    </row>
    <row r="774" spans="1:7" ht="20" x14ac:dyDescent="0.35">
      <c r="A774" s="68"/>
      <c r="B774" s="83"/>
      <c r="C774" s="84"/>
      <c r="D774" s="83"/>
      <c r="E774" s="5" t="s">
        <v>176</v>
      </c>
      <c r="F774" s="5"/>
      <c r="G774" s="85"/>
    </row>
    <row r="775" spans="1:7" s="40" customFormat="1" ht="52" x14ac:dyDescent="0.35">
      <c r="A775" s="68">
        <v>775</v>
      </c>
      <c r="B775" s="76">
        <v>33</v>
      </c>
      <c r="C775" s="77" t="s">
        <v>7</v>
      </c>
      <c r="D775" s="76">
        <v>68</v>
      </c>
      <c r="E775" s="64" t="s">
        <v>1061</v>
      </c>
      <c r="F775" s="37"/>
      <c r="G775" s="86">
        <v>22</v>
      </c>
    </row>
    <row r="776" spans="1:7" s="40" customFormat="1" ht="22" x14ac:dyDescent="0.35">
      <c r="A776" s="68"/>
      <c r="B776" s="76"/>
      <c r="C776" s="77"/>
      <c r="D776" s="76"/>
      <c r="E776" s="38" t="s">
        <v>380</v>
      </c>
      <c r="F776" s="38"/>
      <c r="G776" s="86"/>
    </row>
    <row r="777" spans="1:7" s="40" customFormat="1" ht="22" x14ac:dyDescent="0.35">
      <c r="A777" s="68"/>
      <c r="B777" s="76"/>
      <c r="C777" s="77"/>
      <c r="D777" s="76"/>
      <c r="E777" s="38" t="s">
        <v>381</v>
      </c>
      <c r="F777" s="38"/>
      <c r="G777" s="86"/>
    </row>
    <row r="778" spans="1:7" s="40" customFormat="1" x14ac:dyDescent="0.35">
      <c r="A778" s="68"/>
      <c r="B778" s="76"/>
      <c r="C778" s="77"/>
      <c r="D778" s="76"/>
      <c r="E778" s="39" t="s">
        <v>382</v>
      </c>
      <c r="F778" s="39"/>
      <c r="G778" s="86"/>
    </row>
    <row r="779" spans="1:7" s="40" customFormat="1" x14ac:dyDescent="0.35">
      <c r="A779" s="68"/>
      <c r="B779" s="76"/>
      <c r="C779" s="77"/>
      <c r="D779" s="76"/>
      <c r="E779" s="39" t="s">
        <v>383</v>
      </c>
      <c r="F779" s="39"/>
      <c r="G779" s="86"/>
    </row>
    <row r="780" spans="1:7" s="40" customFormat="1" ht="20" x14ac:dyDescent="0.35">
      <c r="A780" s="68"/>
      <c r="B780" s="76"/>
      <c r="C780" s="77"/>
      <c r="D780" s="76"/>
      <c r="E780" s="37" t="s">
        <v>176</v>
      </c>
      <c r="F780" s="37"/>
      <c r="G780" s="86"/>
    </row>
    <row r="781" spans="1:7" ht="4" customHeight="1" x14ac:dyDescent="0.35">
      <c r="B781" s="9" t="s">
        <v>978</v>
      </c>
      <c r="C781" s="9"/>
      <c r="D781" s="9"/>
      <c r="E781" s="8"/>
      <c r="F781" s="8"/>
      <c r="G781" s="9"/>
    </row>
    <row r="782" spans="1:7" ht="30" x14ac:dyDescent="0.35">
      <c r="A782" s="68">
        <v>782</v>
      </c>
      <c r="B782" s="79">
        <v>34</v>
      </c>
      <c r="C782" s="80" t="s">
        <v>151</v>
      </c>
      <c r="D782" s="79">
        <v>18</v>
      </c>
      <c r="E782" s="48" t="s">
        <v>384</v>
      </c>
      <c r="F782" s="2"/>
      <c r="G782" s="82">
        <v>22</v>
      </c>
    </row>
    <row r="783" spans="1:7" ht="44" x14ac:dyDescent="0.35">
      <c r="A783" s="68"/>
      <c r="B783" s="79"/>
      <c r="C783" s="80"/>
      <c r="D783" s="79"/>
      <c r="E783" s="3" t="s">
        <v>385</v>
      </c>
      <c r="F783" s="3"/>
      <c r="G783" s="82"/>
    </row>
    <row r="784" spans="1:7" ht="44" x14ac:dyDescent="0.35">
      <c r="A784" s="68"/>
      <c r="B784" s="79"/>
      <c r="C784" s="80"/>
      <c r="D784" s="79"/>
      <c r="E784" s="3" t="s">
        <v>386</v>
      </c>
      <c r="F784" s="3"/>
      <c r="G784" s="82"/>
    </row>
    <row r="785" spans="1:7" ht="28" x14ac:dyDescent="0.35">
      <c r="A785" s="68"/>
      <c r="B785" s="79"/>
      <c r="C785" s="80"/>
      <c r="D785" s="79"/>
      <c r="E785" s="4" t="s">
        <v>387</v>
      </c>
      <c r="F785" s="4"/>
      <c r="G785" s="82"/>
    </row>
    <row r="786" spans="1:7" ht="28" x14ac:dyDescent="0.35">
      <c r="A786" s="68"/>
      <c r="B786" s="79"/>
      <c r="C786" s="80"/>
      <c r="D786" s="79"/>
      <c r="E786" s="4" t="s">
        <v>388</v>
      </c>
      <c r="F786" s="4"/>
      <c r="G786" s="82"/>
    </row>
    <row r="787" spans="1:7" ht="20" x14ac:dyDescent="0.35">
      <c r="A787" s="68"/>
      <c r="B787" s="79"/>
      <c r="C787" s="80"/>
      <c r="D787" s="79"/>
      <c r="E787" s="2" t="s">
        <v>176</v>
      </c>
      <c r="F787" s="2"/>
      <c r="G787" s="82"/>
    </row>
    <row r="788" spans="1:7" ht="52" x14ac:dyDescent="0.35">
      <c r="A788" s="68">
        <v>788</v>
      </c>
      <c r="B788" s="76">
        <v>34</v>
      </c>
      <c r="C788" s="77" t="s">
        <v>151</v>
      </c>
      <c r="D788" s="76">
        <v>19</v>
      </c>
      <c r="E788" s="64" t="s">
        <v>1062</v>
      </c>
      <c r="F788" s="37"/>
      <c r="G788" s="86">
        <v>22</v>
      </c>
    </row>
    <row r="789" spans="1:7" ht="44" x14ac:dyDescent="0.35">
      <c r="A789" s="68"/>
      <c r="B789" s="76"/>
      <c r="C789" s="77"/>
      <c r="D789" s="76"/>
      <c r="E789" s="38" t="s">
        <v>389</v>
      </c>
      <c r="F789" s="38"/>
      <c r="G789" s="86"/>
    </row>
    <row r="790" spans="1:7" ht="44" x14ac:dyDescent="0.35">
      <c r="A790" s="68"/>
      <c r="B790" s="76"/>
      <c r="C790" s="77"/>
      <c r="D790" s="76"/>
      <c r="E790" s="38" t="s">
        <v>390</v>
      </c>
      <c r="F790" s="38"/>
      <c r="G790" s="86"/>
    </row>
    <row r="791" spans="1:7" ht="28" x14ac:dyDescent="0.35">
      <c r="A791" s="68"/>
      <c r="B791" s="76"/>
      <c r="C791" s="77"/>
      <c r="D791" s="76"/>
      <c r="E791" s="39" t="s">
        <v>391</v>
      </c>
      <c r="F791" s="39"/>
      <c r="G791" s="86"/>
    </row>
    <row r="792" spans="1:7" ht="28" x14ac:dyDescent="0.35">
      <c r="A792" s="68"/>
      <c r="B792" s="76"/>
      <c r="C792" s="77"/>
      <c r="D792" s="76"/>
      <c r="E792" s="39" t="s">
        <v>392</v>
      </c>
      <c r="F792" s="39"/>
      <c r="G792" s="86"/>
    </row>
    <row r="793" spans="1:7" ht="20" x14ac:dyDescent="0.35">
      <c r="A793" s="68"/>
      <c r="B793" s="76"/>
      <c r="C793" s="77"/>
      <c r="D793" s="76"/>
      <c r="E793" s="37" t="s">
        <v>176</v>
      </c>
      <c r="F793" s="37"/>
      <c r="G793" s="86"/>
    </row>
    <row r="794" spans="1:7" ht="30" x14ac:dyDescent="0.35">
      <c r="A794" s="68">
        <v>794</v>
      </c>
      <c r="B794" s="79">
        <v>34</v>
      </c>
      <c r="C794" s="80" t="s">
        <v>151</v>
      </c>
      <c r="D794" s="79">
        <v>20</v>
      </c>
      <c r="E794" s="48" t="s">
        <v>393</v>
      </c>
      <c r="F794" s="2"/>
      <c r="G794" s="82">
        <v>22</v>
      </c>
    </row>
    <row r="795" spans="1:7" ht="22" x14ac:dyDescent="0.35">
      <c r="A795" s="68"/>
      <c r="B795" s="79"/>
      <c r="C795" s="80"/>
      <c r="D795" s="79"/>
      <c r="E795" s="3" t="s">
        <v>394</v>
      </c>
      <c r="F795" s="3"/>
      <c r="G795" s="82"/>
    </row>
    <row r="796" spans="1:7" ht="22" x14ac:dyDescent="0.35">
      <c r="A796" s="68"/>
      <c r="B796" s="79"/>
      <c r="C796" s="80"/>
      <c r="D796" s="79"/>
      <c r="E796" s="3" t="s">
        <v>395</v>
      </c>
      <c r="F796" s="3"/>
      <c r="G796" s="82"/>
    </row>
    <row r="797" spans="1:7" x14ac:dyDescent="0.35">
      <c r="A797" s="68"/>
      <c r="B797" s="79"/>
      <c r="C797" s="80"/>
      <c r="D797" s="79"/>
      <c r="E797" s="4" t="s">
        <v>396</v>
      </c>
      <c r="F797" s="4"/>
      <c r="G797" s="82"/>
    </row>
    <row r="798" spans="1:7" x14ac:dyDescent="0.35">
      <c r="A798" s="68"/>
      <c r="B798" s="79"/>
      <c r="C798" s="80"/>
      <c r="D798" s="79"/>
      <c r="E798" s="4" t="s">
        <v>397</v>
      </c>
      <c r="F798" s="4"/>
      <c r="G798" s="82"/>
    </row>
    <row r="799" spans="1:7" ht="20" x14ac:dyDescent="0.35">
      <c r="A799" s="68"/>
      <c r="B799" s="79"/>
      <c r="C799" s="80"/>
      <c r="D799" s="79"/>
      <c r="E799" s="2" t="s">
        <v>176</v>
      </c>
      <c r="F799" s="2"/>
      <c r="G799" s="82"/>
    </row>
    <row r="800" spans="1:7" ht="4" customHeight="1" x14ac:dyDescent="0.35">
      <c r="B800" s="9" t="s">
        <v>978</v>
      </c>
      <c r="C800" s="9"/>
      <c r="D800" s="9"/>
      <c r="E800" s="8"/>
      <c r="F800" s="8"/>
      <c r="G800" s="9"/>
    </row>
    <row r="801" spans="1:7" s="40" customFormat="1" ht="30" x14ac:dyDescent="0.35">
      <c r="A801" s="68">
        <v>801</v>
      </c>
      <c r="B801" s="76">
        <v>34</v>
      </c>
      <c r="C801" s="77" t="s">
        <v>151</v>
      </c>
      <c r="D801" s="76">
        <v>25</v>
      </c>
      <c r="E801" s="64" t="s">
        <v>749</v>
      </c>
      <c r="F801" s="37"/>
      <c r="G801" s="78">
        <v>22</v>
      </c>
    </row>
    <row r="802" spans="1:7" s="40" customFormat="1" ht="22" x14ac:dyDescent="0.35">
      <c r="A802" s="68"/>
      <c r="B802" s="76"/>
      <c r="C802" s="77"/>
      <c r="D802" s="76"/>
      <c r="E802" s="38" t="s">
        <v>750</v>
      </c>
      <c r="F802" s="38"/>
      <c r="G802" s="78"/>
    </row>
    <row r="803" spans="1:7" s="40" customFormat="1" ht="22" x14ac:dyDescent="0.35">
      <c r="A803" s="68"/>
      <c r="B803" s="76"/>
      <c r="C803" s="77"/>
      <c r="D803" s="76"/>
      <c r="E803" s="38" t="s">
        <v>751</v>
      </c>
      <c r="F803" s="38"/>
      <c r="G803" s="78"/>
    </row>
    <row r="804" spans="1:7" s="40" customFormat="1" x14ac:dyDescent="0.35">
      <c r="A804" s="68"/>
      <c r="B804" s="76"/>
      <c r="C804" s="77"/>
      <c r="D804" s="76"/>
      <c r="E804" s="39" t="s">
        <v>752</v>
      </c>
      <c r="F804" s="39"/>
      <c r="G804" s="78"/>
    </row>
    <row r="805" spans="1:7" s="40" customFormat="1" x14ac:dyDescent="0.35">
      <c r="A805" s="68"/>
      <c r="B805" s="76"/>
      <c r="C805" s="77"/>
      <c r="D805" s="76"/>
      <c r="E805" s="39" t="s">
        <v>753</v>
      </c>
      <c r="F805" s="39"/>
      <c r="G805" s="78"/>
    </row>
    <row r="806" spans="1:7" s="40" customFormat="1" ht="20" x14ac:dyDescent="0.35">
      <c r="A806" s="68"/>
      <c r="B806" s="76"/>
      <c r="C806" s="77"/>
      <c r="D806" s="76"/>
      <c r="E806" s="37" t="s">
        <v>176</v>
      </c>
      <c r="F806" s="37"/>
      <c r="G806" s="78"/>
    </row>
    <row r="807" spans="1:7" ht="52" x14ac:dyDescent="0.35">
      <c r="A807" s="68">
        <v>807</v>
      </c>
      <c r="B807" s="79">
        <v>34</v>
      </c>
      <c r="C807" s="80" t="s">
        <v>151</v>
      </c>
      <c r="D807" s="79">
        <v>26</v>
      </c>
      <c r="E807" s="48" t="s">
        <v>1063</v>
      </c>
      <c r="F807" s="2"/>
      <c r="G807" s="81">
        <v>22</v>
      </c>
    </row>
    <row r="808" spans="1:7" ht="22" x14ac:dyDescent="0.35">
      <c r="A808" s="68"/>
      <c r="B808" s="79"/>
      <c r="C808" s="80"/>
      <c r="D808" s="79"/>
      <c r="E808" s="3" t="s">
        <v>754</v>
      </c>
      <c r="F808" s="3"/>
      <c r="G808" s="81"/>
    </row>
    <row r="809" spans="1:7" ht="22" x14ac:dyDescent="0.35">
      <c r="A809" s="68"/>
      <c r="B809" s="79"/>
      <c r="C809" s="80"/>
      <c r="D809" s="79"/>
      <c r="E809" s="3" t="s">
        <v>755</v>
      </c>
      <c r="F809" s="3"/>
      <c r="G809" s="81"/>
    </row>
    <row r="810" spans="1:7" x14ac:dyDescent="0.35">
      <c r="A810" s="68"/>
      <c r="B810" s="79"/>
      <c r="C810" s="80"/>
      <c r="D810" s="79"/>
      <c r="E810" s="4" t="s">
        <v>756</v>
      </c>
      <c r="F810" s="4"/>
      <c r="G810" s="81"/>
    </row>
    <row r="811" spans="1:7" x14ac:dyDescent="0.35">
      <c r="A811" s="68"/>
      <c r="B811" s="79"/>
      <c r="C811" s="80"/>
      <c r="D811" s="79"/>
      <c r="E811" s="4" t="s">
        <v>757</v>
      </c>
      <c r="F811" s="4"/>
      <c r="G811" s="81"/>
    </row>
    <row r="812" spans="1:7" ht="20" x14ac:dyDescent="0.35">
      <c r="A812" s="68"/>
      <c r="B812" s="79"/>
      <c r="C812" s="80"/>
      <c r="D812" s="79"/>
      <c r="E812" s="2" t="s">
        <v>176</v>
      </c>
      <c r="F812" s="2"/>
      <c r="G812" s="81"/>
    </row>
    <row r="813" spans="1:7" s="40" customFormat="1" ht="30" x14ac:dyDescent="0.35">
      <c r="A813" s="68">
        <v>813</v>
      </c>
      <c r="B813" s="76">
        <v>34</v>
      </c>
      <c r="C813" s="77" t="s">
        <v>151</v>
      </c>
      <c r="D813" s="76">
        <v>27</v>
      </c>
      <c r="E813" s="64" t="s">
        <v>758</v>
      </c>
      <c r="F813" s="37"/>
      <c r="G813" s="78">
        <v>22</v>
      </c>
    </row>
    <row r="814" spans="1:7" s="40" customFormat="1" ht="22" x14ac:dyDescent="0.35">
      <c r="A814" s="68"/>
      <c r="B814" s="76"/>
      <c r="C814" s="77"/>
      <c r="D814" s="76"/>
      <c r="E814" s="38" t="s">
        <v>759</v>
      </c>
      <c r="F814" s="38"/>
      <c r="G814" s="78"/>
    </row>
    <row r="815" spans="1:7" s="40" customFormat="1" ht="22" x14ac:dyDescent="0.35">
      <c r="A815" s="68"/>
      <c r="B815" s="76"/>
      <c r="C815" s="77"/>
      <c r="D815" s="76"/>
      <c r="E815" s="38" t="s">
        <v>760</v>
      </c>
      <c r="F815" s="38"/>
      <c r="G815" s="78"/>
    </row>
    <row r="816" spans="1:7" s="40" customFormat="1" x14ac:dyDescent="0.35">
      <c r="A816" s="68"/>
      <c r="B816" s="76"/>
      <c r="C816" s="77"/>
      <c r="D816" s="76"/>
      <c r="E816" s="39" t="s">
        <v>761</v>
      </c>
      <c r="F816" s="39"/>
      <c r="G816" s="78"/>
    </row>
    <row r="817" spans="1:7" s="40" customFormat="1" x14ac:dyDescent="0.35">
      <c r="A817" s="68"/>
      <c r="B817" s="76"/>
      <c r="C817" s="77"/>
      <c r="D817" s="76"/>
      <c r="E817" s="39" t="s">
        <v>762</v>
      </c>
      <c r="F817" s="39"/>
      <c r="G817" s="78"/>
    </row>
    <row r="818" spans="1:7" s="40" customFormat="1" ht="20" x14ac:dyDescent="0.35">
      <c r="A818" s="68"/>
      <c r="B818" s="76"/>
      <c r="C818" s="77"/>
      <c r="D818" s="76"/>
      <c r="E818" s="37" t="s">
        <v>176</v>
      </c>
      <c r="F818" s="37"/>
      <c r="G818" s="78"/>
    </row>
    <row r="819" spans="1:7" ht="4" customHeight="1" x14ac:dyDescent="0.35">
      <c r="B819" s="9" t="s">
        <v>978</v>
      </c>
      <c r="C819" s="9"/>
      <c r="D819" s="9"/>
      <c r="E819" s="8"/>
      <c r="F819" s="8"/>
      <c r="G819" s="9"/>
    </row>
    <row r="820" spans="1:7" ht="30" x14ac:dyDescent="0.35">
      <c r="A820" s="68">
        <v>820</v>
      </c>
      <c r="B820" s="83">
        <v>35</v>
      </c>
      <c r="C820" s="84" t="s">
        <v>152</v>
      </c>
      <c r="D820" s="83">
        <v>33</v>
      </c>
      <c r="E820" s="65" t="s">
        <v>398</v>
      </c>
      <c r="F820" s="5"/>
      <c r="G820" s="85">
        <v>22</v>
      </c>
    </row>
    <row r="821" spans="1:7" ht="22" x14ac:dyDescent="0.35">
      <c r="A821" s="68"/>
      <c r="B821" s="83"/>
      <c r="C821" s="84"/>
      <c r="D821" s="83"/>
      <c r="E821" s="6" t="s">
        <v>399</v>
      </c>
      <c r="F821" s="6"/>
      <c r="G821" s="85"/>
    </row>
    <row r="822" spans="1:7" ht="22" x14ac:dyDescent="0.35">
      <c r="A822" s="68"/>
      <c r="B822" s="83"/>
      <c r="C822" s="84"/>
      <c r="D822" s="83"/>
      <c r="E822" s="6" t="s">
        <v>400</v>
      </c>
      <c r="F822" s="6"/>
      <c r="G822" s="85"/>
    </row>
    <row r="823" spans="1:7" ht="28" x14ac:dyDescent="0.35">
      <c r="A823" s="68"/>
      <c r="B823" s="83"/>
      <c r="C823" s="84"/>
      <c r="D823" s="83"/>
      <c r="E823" s="7" t="s">
        <v>401</v>
      </c>
      <c r="F823" s="7"/>
      <c r="G823" s="85"/>
    </row>
    <row r="824" spans="1:7" x14ac:dyDescent="0.35">
      <c r="A824" s="68"/>
      <c r="B824" s="83"/>
      <c r="C824" s="84"/>
      <c r="D824" s="83"/>
      <c r="E824" s="7" t="s">
        <v>402</v>
      </c>
      <c r="F824" s="7"/>
      <c r="G824" s="85"/>
    </row>
    <row r="825" spans="1:7" ht="20" x14ac:dyDescent="0.35">
      <c r="A825" s="68"/>
      <c r="B825" s="83"/>
      <c r="C825" s="84"/>
      <c r="D825" s="83"/>
      <c r="E825" s="5" t="s">
        <v>176</v>
      </c>
      <c r="F825" s="5"/>
      <c r="G825" s="85"/>
    </row>
    <row r="826" spans="1:7" s="40" customFormat="1" ht="52" x14ac:dyDescent="0.35">
      <c r="A826" s="68">
        <v>826</v>
      </c>
      <c r="B826" s="76">
        <v>35</v>
      </c>
      <c r="C826" s="77" t="s">
        <v>152</v>
      </c>
      <c r="D826" s="76">
        <v>34</v>
      </c>
      <c r="E826" s="64" t="s">
        <v>1064</v>
      </c>
      <c r="F826" s="37"/>
      <c r="G826" s="86">
        <v>22</v>
      </c>
    </row>
    <row r="827" spans="1:7" s="40" customFormat="1" ht="22" x14ac:dyDescent="0.35">
      <c r="A827" s="68"/>
      <c r="B827" s="76"/>
      <c r="C827" s="77"/>
      <c r="D827" s="76"/>
      <c r="E827" s="38" t="s">
        <v>403</v>
      </c>
      <c r="F827" s="38"/>
      <c r="G827" s="86"/>
    </row>
    <row r="828" spans="1:7" s="40" customFormat="1" ht="22" x14ac:dyDescent="0.35">
      <c r="A828" s="68"/>
      <c r="B828" s="76"/>
      <c r="C828" s="77"/>
      <c r="D828" s="76"/>
      <c r="E828" s="38" t="s">
        <v>404</v>
      </c>
      <c r="F828" s="38"/>
      <c r="G828" s="86"/>
    </row>
    <row r="829" spans="1:7" s="40" customFormat="1" x14ac:dyDescent="0.35">
      <c r="A829" s="68"/>
      <c r="B829" s="76"/>
      <c r="C829" s="77"/>
      <c r="D829" s="76"/>
      <c r="E829" s="39" t="s">
        <v>405</v>
      </c>
      <c r="F829" s="39"/>
      <c r="G829" s="86"/>
    </row>
    <row r="830" spans="1:7" s="40" customFormat="1" x14ac:dyDescent="0.35">
      <c r="A830" s="68"/>
      <c r="B830" s="76"/>
      <c r="C830" s="77"/>
      <c r="D830" s="76"/>
      <c r="E830" s="39" t="s">
        <v>406</v>
      </c>
      <c r="F830" s="39"/>
      <c r="G830" s="86"/>
    </row>
    <row r="831" spans="1:7" s="40" customFormat="1" ht="20" x14ac:dyDescent="0.35">
      <c r="A831" s="68"/>
      <c r="B831" s="76"/>
      <c r="C831" s="77"/>
      <c r="D831" s="76"/>
      <c r="E831" s="37" t="s">
        <v>176</v>
      </c>
      <c r="F831" s="37"/>
      <c r="G831" s="86"/>
    </row>
    <row r="832" spans="1:7" ht="30" x14ac:dyDescent="0.35">
      <c r="A832" s="68">
        <v>832</v>
      </c>
      <c r="B832" s="83">
        <v>35</v>
      </c>
      <c r="C832" s="84" t="s">
        <v>152</v>
      </c>
      <c r="D832" s="83">
        <v>35</v>
      </c>
      <c r="E832" s="65" t="s">
        <v>407</v>
      </c>
      <c r="F832" s="5"/>
      <c r="G832" s="85">
        <v>22</v>
      </c>
    </row>
    <row r="833" spans="1:7" ht="22" x14ac:dyDescent="0.35">
      <c r="A833" s="68"/>
      <c r="B833" s="83"/>
      <c r="C833" s="84"/>
      <c r="D833" s="83"/>
      <c r="E833" s="6" t="s">
        <v>408</v>
      </c>
      <c r="F833" s="6"/>
      <c r="G833" s="85"/>
    </row>
    <row r="834" spans="1:7" ht="22" x14ac:dyDescent="0.35">
      <c r="A834" s="68"/>
      <c r="B834" s="83"/>
      <c r="C834" s="84"/>
      <c r="D834" s="83"/>
      <c r="E834" s="6" t="s">
        <v>409</v>
      </c>
      <c r="F834" s="6"/>
      <c r="G834" s="85"/>
    </row>
    <row r="835" spans="1:7" x14ac:dyDescent="0.35">
      <c r="A835" s="68"/>
      <c r="B835" s="83"/>
      <c r="C835" s="84"/>
      <c r="D835" s="83"/>
      <c r="E835" s="7" t="s">
        <v>410</v>
      </c>
      <c r="F835" s="7"/>
      <c r="G835" s="85"/>
    </row>
    <row r="836" spans="1:7" x14ac:dyDescent="0.35">
      <c r="A836" s="68"/>
      <c r="B836" s="83"/>
      <c r="C836" s="84"/>
      <c r="D836" s="83"/>
      <c r="E836" s="7" t="s">
        <v>411</v>
      </c>
      <c r="F836" s="7"/>
      <c r="G836" s="85"/>
    </row>
    <row r="837" spans="1:7" ht="20" x14ac:dyDescent="0.35">
      <c r="A837" s="68"/>
      <c r="B837" s="83"/>
      <c r="C837" s="84"/>
      <c r="D837" s="83"/>
      <c r="E837" s="5" t="s">
        <v>176</v>
      </c>
      <c r="F837" s="5"/>
      <c r="G837" s="85"/>
    </row>
    <row r="838" spans="1:7" ht="30" x14ac:dyDescent="0.35">
      <c r="A838" s="68">
        <v>838</v>
      </c>
      <c r="B838" s="76">
        <v>35</v>
      </c>
      <c r="C838" s="77" t="s">
        <v>152</v>
      </c>
      <c r="D838" s="76">
        <v>36</v>
      </c>
      <c r="E838" s="64" t="s">
        <v>412</v>
      </c>
      <c r="F838" s="37"/>
      <c r="G838" s="86">
        <v>22</v>
      </c>
    </row>
    <row r="839" spans="1:7" ht="22" x14ac:dyDescent="0.35">
      <c r="A839" s="68"/>
      <c r="B839" s="76"/>
      <c r="C839" s="77"/>
      <c r="D839" s="76"/>
      <c r="E839" s="38" t="s">
        <v>413</v>
      </c>
      <c r="F839" s="38"/>
      <c r="G839" s="86"/>
    </row>
    <row r="840" spans="1:7" ht="44" x14ac:dyDescent="0.35">
      <c r="A840" s="68"/>
      <c r="B840" s="76"/>
      <c r="C840" s="77"/>
      <c r="D840" s="76"/>
      <c r="E840" s="38" t="s">
        <v>414</v>
      </c>
      <c r="F840" s="38"/>
      <c r="G840" s="86"/>
    </row>
    <row r="841" spans="1:7" ht="28" x14ac:dyDescent="0.35">
      <c r="A841" s="68"/>
      <c r="B841" s="76"/>
      <c r="C841" s="77"/>
      <c r="D841" s="76"/>
      <c r="E841" s="39" t="s">
        <v>415</v>
      </c>
      <c r="F841" s="39"/>
      <c r="G841" s="86"/>
    </row>
    <row r="842" spans="1:7" ht="28" x14ac:dyDescent="0.35">
      <c r="A842" s="68"/>
      <c r="B842" s="76"/>
      <c r="C842" s="77"/>
      <c r="D842" s="76"/>
      <c r="E842" s="39" t="s">
        <v>416</v>
      </c>
      <c r="F842" s="39"/>
      <c r="G842" s="86"/>
    </row>
    <row r="843" spans="1:7" ht="20" x14ac:dyDescent="0.35">
      <c r="A843" s="68"/>
      <c r="B843" s="76"/>
      <c r="C843" s="77"/>
      <c r="D843" s="76"/>
      <c r="E843" s="37" t="s">
        <v>176</v>
      </c>
      <c r="F843" s="37"/>
      <c r="G843" s="86"/>
    </row>
    <row r="844" spans="1:7" ht="82" x14ac:dyDescent="0.35">
      <c r="A844" s="68">
        <v>844</v>
      </c>
      <c r="B844" s="83">
        <v>35</v>
      </c>
      <c r="C844" s="84" t="s">
        <v>152</v>
      </c>
      <c r="D844" s="83">
        <v>37</v>
      </c>
      <c r="E844" s="65" t="s">
        <v>1065</v>
      </c>
      <c r="F844" s="5"/>
      <c r="G844" s="85">
        <v>22</v>
      </c>
    </row>
    <row r="845" spans="1:7" ht="44" x14ac:dyDescent="0.35">
      <c r="A845" s="68"/>
      <c r="B845" s="83"/>
      <c r="C845" s="84"/>
      <c r="D845" s="83"/>
      <c r="E845" s="6" t="s">
        <v>417</v>
      </c>
      <c r="F845" s="6"/>
      <c r="G845" s="85"/>
    </row>
    <row r="846" spans="1:7" ht="44" x14ac:dyDescent="0.35">
      <c r="A846" s="68"/>
      <c r="B846" s="83"/>
      <c r="C846" s="84"/>
      <c r="D846" s="83"/>
      <c r="E846" s="6" t="s">
        <v>418</v>
      </c>
      <c r="F846" s="6"/>
      <c r="G846" s="85"/>
    </row>
    <row r="847" spans="1:7" ht="42" x14ac:dyDescent="0.35">
      <c r="A847" s="68"/>
      <c r="B847" s="83"/>
      <c r="C847" s="84"/>
      <c r="D847" s="83"/>
      <c r="E847" s="7" t="s">
        <v>419</v>
      </c>
      <c r="F847" s="7"/>
      <c r="G847" s="85"/>
    </row>
    <row r="848" spans="1:7" ht="42" x14ac:dyDescent="0.35">
      <c r="A848" s="68"/>
      <c r="B848" s="83"/>
      <c r="C848" s="84"/>
      <c r="D848" s="83"/>
      <c r="E848" s="7" t="s">
        <v>420</v>
      </c>
      <c r="F848" s="7"/>
      <c r="G848" s="85"/>
    </row>
    <row r="849" spans="1:7" ht="20" x14ac:dyDescent="0.35">
      <c r="A849" s="68"/>
      <c r="B849" s="83"/>
      <c r="C849" s="84"/>
      <c r="D849" s="83"/>
      <c r="E849" s="5" t="s">
        <v>176</v>
      </c>
      <c r="F849" s="5"/>
      <c r="G849" s="85"/>
    </row>
    <row r="850" spans="1:7" ht="4" customHeight="1" x14ac:dyDescent="0.35">
      <c r="B850" s="9" t="s">
        <v>978</v>
      </c>
      <c r="C850" s="9"/>
      <c r="D850" s="9"/>
      <c r="E850" s="8"/>
      <c r="F850" s="8"/>
      <c r="G850" s="9"/>
    </row>
    <row r="851" spans="1:7" ht="30" x14ac:dyDescent="0.35">
      <c r="A851" s="68">
        <v>851</v>
      </c>
      <c r="B851" s="79">
        <v>36</v>
      </c>
      <c r="C851" s="80" t="s">
        <v>541</v>
      </c>
      <c r="D851" s="79">
        <v>15</v>
      </c>
      <c r="E851" s="48" t="s">
        <v>763</v>
      </c>
      <c r="F851" s="2"/>
      <c r="G851" s="81">
        <v>22</v>
      </c>
    </row>
    <row r="852" spans="1:7" ht="22" x14ac:dyDescent="0.35">
      <c r="A852" s="68"/>
      <c r="B852" s="79"/>
      <c r="C852" s="80"/>
      <c r="D852" s="79"/>
      <c r="E852" s="3" t="s">
        <v>764</v>
      </c>
      <c r="F852" s="3"/>
      <c r="G852" s="81"/>
    </row>
    <row r="853" spans="1:7" ht="22" x14ac:dyDescent="0.35">
      <c r="A853" s="68"/>
      <c r="B853" s="79"/>
      <c r="C853" s="80"/>
      <c r="D853" s="79"/>
      <c r="E853" s="3" t="s">
        <v>765</v>
      </c>
      <c r="F853" s="3"/>
      <c r="G853" s="81"/>
    </row>
    <row r="854" spans="1:7" ht="28" x14ac:dyDescent="0.35">
      <c r="A854" s="68"/>
      <c r="B854" s="79"/>
      <c r="C854" s="80"/>
      <c r="D854" s="79"/>
      <c r="E854" s="4" t="s">
        <v>766</v>
      </c>
      <c r="F854" s="4"/>
      <c r="G854" s="81"/>
    </row>
    <row r="855" spans="1:7" x14ac:dyDescent="0.35">
      <c r="A855" s="68"/>
      <c r="B855" s="79"/>
      <c r="C855" s="80"/>
      <c r="D855" s="79"/>
      <c r="E855" s="4" t="s">
        <v>767</v>
      </c>
      <c r="F855" s="4"/>
      <c r="G855" s="81"/>
    </row>
    <row r="856" spans="1:7" ht="20" x14ac:dyDescent="0.35">
      <c r="A856" s="68"/>
      <c r="B856" s="79"/>
      <c r="C856" s="80"/>
      <c r="D856" s="79"/>
      <c r="E856" s="2" t="s">
        <v>176</v>
      </c>
      <c r="F856" s="2"/>
      <c r="G856" s="81"/>
    </row>
    <row r="857" spans="1:7" s="40" customFormat="1" ht="52" x14ac:dyDescent="0.35">
      <c r="A857" s="68">
        <v>857</v>
      </c>
      <c r="B857" s="76">
        <v>36</v>
      </c>
      <c r="C857" s="77" t="s">
        <v>541</v>
      </c>
      <c r="D857" s="76">
        <v>16</v>
      </c>
      <c r="E857" s="64" t="s">
        <v>1066</v>
      </c>
      <c r="F857" s="37"/>
      <c r="G857" s="78">
        <v>22</v>
      </c>
    </row>
    <row r="858" spans="1:7" s="40" customFormat="1" ht="22" x14ac:dyDescent="0.35">
      <c r="A858" s="68"/>
      <c r="B858" s="76"/>
      <c r="C858" s="77"/>
      <c r="D858" s="76"/>
      <c r="E858" s="38" t="s">
        <v>768</v>
      </c>
      <c r="F858" s="38"/>
      <c r="G858" s="78"/>
    </row>
    <row r="859" spans="1:7" s="40" customFormat="1" ht="22" x14ac:dyDescent="0.35">
      <c r="A859" s="68"/>
      <c r="B859" s="76"/>
      <c r="C859" s="77"/>
      <c r="D859" s="76"/>
      <c r="E859" s="38" t="s">
        <v>769</v>
      </c>
      <c r="F859" s="38"/>
      <c r="G859" s="78"/>
    </row>
    <row r="860" spans="1:7" s="40" customFormat="1" x14ac:dyDescent="0.35">
      <c r="A860" s="68"/>
      <c r="B860" s="76"/>
      <c r="C860" s="77"/>
      <c r="D860" s="76"/>
      <c r="E860" s="39" t="s">
        <v>770</v>
      </c>
      <c r="F860" s="39"/>
      <c r="G860" s="78"/>
    </row>
    <row r="861" spans="1:7" s="40" customFormat="1" x14ac:dyDescent="0.35">
      <c r="A861" s="68"/>
      <c r="B861" s="76"/>
      <c r="C861" s="77"/>
      <c r="D861" s="76"/>
      <c r="E861" s="39" t="s">
        <v>771</v>
      </c>
      <c r="F861" s="39"/>
      <c r="G861" s="78"/>
    </row>
    <row r="862" spans="1:7" s="40" customFormat="1" ht="20" x14ac:dyDescent="0.35">
      <c r="A862" s="68"/>
      <c r="B862" s="76"/>
      <c r="C862" s="77"/>
      <c r="D862" s="76"/>
      <c r="E862" s="37" t="s">
        <v>176</v>
      </c>
      <c r="F862" s="37"/>
      <c r="G862" s="78"/>
    </row>
    <row r="863" spans="1:7" ht="30" x14ac:dyDescent="0.35">
      <c r="A863" s="68">
        <v>863</v>
      </c>
      <c r="B863" s="79">
        <v>36</v>
      </c>
      <c r="C863" s="80" t="s">
        <v>541</v>
      </c>
      <c r="D863" s="79">
        <v>17</v>
      </c>
      <c r="E863" s="48" t="s">
        <v>772</v>
      </c>
      <c r="F863" s="2"/>
      <c r="G863" s="81">
        <v>22</v>
      </c>
    </row>
    <row r="864" spans="1:7" ht="22" x14ac:dyDescent="0.35">
      <c r="A864" s="68"/>
      <c r="B864" s="79"/>
      <c r="C864" s="80"/>
      <c r="D864" s="79"/>
      <c r="E864" s="3" t="s">
        <v>773</v>
      </c>
      <c r="F864" s="3"/>
      <c r="G864" s="81"/>
    </row>
    <row r="865" spans="1:7" ht="22" x14ac:dyDescent="0.35">
      <c r="A865" s="68"/>
      <c r="B865" s="79"/>
      <c r="C865" s="80"/>
      <c r="D865" s="79"/>
      <c r="E865" s="3" t="s">
        <v>774</v>
      </c>
      <c r="F865" s="3"/>
      <c r="G865" s="81"/>
    </row>
    <row r="866" spans="1:7" x14ac:dyDescent="0.35">
      <c r="A866" s="68"/>
      <c r="B866" s="79"/>
      <c r="C866" s="80"/>
      <c r="D866" s="79"/>
      <c r="E866" s="4" t="s">
        <v>775</v>
      </c>
      <c r="F866" s="4"/>
      <c r="G866" s="81"/>
    </row>
    <row r="867" spans="1:7" x14ac:dyDescent="0.35">
      <c r="A867" s="68"/>
      <c r="B867" s="79"/>
      <c r="C867" s="80"/>
      <c r="D867" s="79"/>
      <c r="E867" s="4" t="s">
        <v>776</v>
      </c>
      <c r="F867" s="4"/>
      <c r="G867" s="81"/>
    </row>
    <row r="868" spans="1:7" ht="20" x14ac:dyDescent="0.35">
      <c r="A868" s="68"/>
      <c r="B868" s="79"/>
      <c r="C868" s="80"/>
      <c r="D868" s="79"/>
      <c r="E868" s="2" t="s">
        <v>176</v>
      </c>
      <c r="F868" s="2"/>
      <c r="G868" s="81"/>
    </row>
    <row r="869" spans="1:7" ht="4" customHeight="1" x14ac:dyDescent="0.35">
      <c r="B869" s="9" t="s">
        <v>978</v>
      </c>
      <c r="C869" s="9"/>
      <c r="D869" s="9"/>
      <c r="E869" s="8"/>
      <c r="F869" s="8"/>
      <c r="G869" s="9"/>
    </row>
    <row r="870" spans="1:7" ht="30" x14ac:dyDescent="0.35">
      <c r="A870" s="68">
        <v>870</v>
      </c>
      <c r="B870" s="83">
        <v>37</v>
      </c>
      <c r="C870" s="84" t="s">
        <v>542</v>
      </c>
      <c r="D870" s="83">
        <v>27</v>
      </c>
      <c r="E870" s="65" t="s">
        <v>777</v>
      </c>
      <c r="F870" s="5"/>
      <c r="G870" s="87">
        <v>23</v>
      </c>
    </row>
    <row r="871" spans="1:7" ht="22" x14ac:dyDescent="0.35">
      <c r="A871" s="68"/>
      <c r="B871" s="83"/>
      <c r="C871" s="84"/>
      <c r="D871" s="83"/>
      <c r="E871" s="6" t="s">
        <v>778</v>
      </c>
      <c r="F871" s="6"/>
      <c r="G871" s="87"/>
    </row>
    <row r="872" spans="1:7" ht="22" x14ac:dyDescent="0.35">
      <c r="A872" s="68"/>
      <c r="B872" s="83"/>
      <c r="C872" s="84"/>
      <c r="D872" s="83"/>
      <c r="E872" s="6" t="s">
        <v>779</v>
      </c>
      <c r="F872" s="6"/>
      <c r="G872" s="87"/>
    </row>
    <row r="873" spans="1:7" x14ac:dyDescent="0.35">
      <c r="A873" s="68"/>
      <c r="B873" s="83"/>
      <c r="C873" s="84"/>
      <c r="D873" s="83"/>
      <c r="E873" s="7" t="s">
        <v>780</v>
      </c>
      <c r="F873" s="7"/>
      <c r="G873" s="87"/>
    </row>
    <row r="874" spans="1:7" x14ac:dyDescent="0.35">
      <c r="A874" s="68"/>
      <c r="B874" s="83"/>
      <c r="C874" s="84"/>
      <c r="D874" s="83"/>
      <c r="E874" s="7" t="s">
        <v>781</v>
      </c>
      <c r="F874" s="7"/>
      <c r="G874" s="87"/>
    </row>
    <row r="875" spans="1:7" ht="20" x14ac:dyDescent="0.35">
      <c r="A875" s="68"/>
      <c r="B875" s="83"/>
      <c r="C875" s="84"/>
      <c r="D875" s="83"/>
      <c r="E875" s="5" t="s">
        <v>176</v>
      </c>
      <c r="F875" s="5"/>
      <c r="G875" s="87"/>
    </row>
    <row r="876" spans="1:7" ht="30" x14ac:dyDescent="0.35">
      <c r="A876" s="68">
        <v>876</v>
      </c>
      <c r="B876" s="76">
        <v>37</v>
      </c>
      <c r="C876" s="77" t="s">
        <v>542</v>
      </c>
      <c r="D876" s="76">
        <v>28</v>
      </c>
      <c r="E876" s="64" t="s">
        <v>782</v>
      </c>
      <c r="F876" s="37"/>
      <c r="G876" s="78">
        <v>23</v>
      </c>
    </row>
    <row r="877" spans="1:7" ht="22" x14ac:dyDescent="0.35">
      <c r="A877" s="68"/>
      <c r="B877" s="76"/>
      <c r="C877" s="77"/>
      <c r="D877" s="76"/>
      <c r="E877" s="38" t="s">
        <v>783</v>
      </c>
      <c r="F877" s="38"/>
      <c r="G877" s="78"/>
    </row>
    <row r="878" spans="1:7" ht="22" x14ac:dyDescent="0.35">
      <c r="A878" s="68"/>
      <c r="B878" s="76"/>
      <c r="C878" s="77"/>
      <c r="D878" s="76"/>
      <c r="E878" s="38" t="s">
        <v>784</v>
      </c>
      <c r="F878" s="38"/>
      <c r="G878" s="78"/>
    </row>
    <row r="879" spans="1:7" x14ac:dyDescent="0.35">
      <c r="A879" s="68"/>
      <c r="B879" s="76"/>
      <c r="C879" s="77"/>
      <c r="D879" s="76"/>
      <c r="E879" s="39" t="s">
        <v>785</v>
      </c>
      <c r="F879" s="39"/>
      <c r="G879" s="78"/>
    </row>
    <row r="880" spans="1:7" x14ac:dyDescent="0.35">
      <c r="A880" s="68"/>
      <c r="B880" s="76"/>
      <c r="C880" s="77"/>
      <c r="D880" s="76"/>
      <c r="E880" s="39" t="s">
        <v>786</v>
      </c>
      <c r="F880" s="39"/>
      <c r="G880" s="78"/>
    </row>
    <row r="881" spans="1:7" ht="20" x14ac:dyDescent="0.35">
      <c r="A881" s="68"/>
      <c r="B881" s="76"/>
      <c r="C881" s="77"/>
      <c r="D881" s="76"/>
      <c r="E881" s="37" t="s">
        <v>176</v>
      </c>
      <c r="F881" s="37"/>
      <c r="G881" s="78"/>
    </row>
    <row r="882" spans="1:7" ht="30" x14ac:dyDescent="0.35">
      <c r="A882" s="68">
        <v>882</v>
      </c>
      <c r="B882" s="83">
        <v>37</v>
      </c>
      <c r="C882" s="84" t="s">
        <v>542</v>
      </c>
      <c r="D882" s="83">
        <v>29</v>
      </c>
      <c r="E882" s="65" t="s">
        <v>787</v>
      </c>
      <c r="F882" s="5"/>
      <c r="G882" s="87">
        <v>23</v>
      </c>
    </row>
    <row r="883" spans="1:7" ht="22" x14ac:dyDescent="0.35">
      <c r="A883" s="68"/>
      <c r="B883" s="83"/>
      <c r="C883" s="84"/>
      <c r="D883" s="83"/>
      <c r="E883" s="6" t="s">
        <v>788</v>
      </c>
      <c r="F883" s="6"/>
      <c r="G883" s="87"/>
    </row>
    <row r="884" spans="1:7" ht="22" x14ac:dyDescent="0.35">
      <c r="A884" s="68"/>
      <c r="B884" s="83"/>
      <c r="C884" s="84"/>
      <c r="D884" s="83"/>
      <c r="E884" s="6" t="s">
        <v>789</v>
      </c>
      <c r="F884" s="6"/>
      <c r="G884" s="87"/>
    </row>
    <row r="885" spans="1:7" x14ac:dyDescent="0.35">
      <c r="A885" s="68"/>
      <c r="B885" s="83"/>
      <c r="C885" s="84"/>
      <c r="D885" s="83"/>
      <c r="E885" s="7" t="s">
        <v>790</v>
      </c>
      <c r="F885" s="7"/>
      <c r="G885" s="87"/>
    </row>
    <row r="886" spans="1:7" x14ac:dyDescent="0.35">
      <c r="A886" s="68"/>
      <c r="B886" s="83"/>
      <c r="C886" s="84"/>
      <c r="D886" s="83"/>
      <c r="E886" s="7" t="s">
        <v>791</v>
      </c>
      <c r="F886" s="7"/>
      <c r="G886" s="87"/>
    </row>
    <row r="887" spans="1:7" ht="20" x14ac:dyDescent="0.35">
      <c r="A887" s="68"/>
      <c r="B887" s="83"/>
      <c r="C887" s="84"/>
      <c r="D887" s="83"/>
      <c r="E887" s="5" t="s">
        <v>176</v>
      </c>
      <c r="F887" s="5"/>
      <c r="G887" s="87"/>
    </row>
    <row r="888" spans="1:7" ht="30" x14ac:dyDescent="0.35">
      <c r="A888" s="68">
        <v>888</v>
      </c>
      <c r="B888" s="76">
        <v>37</v>
      </c>
      <c r="C888" s="77" t="s">
        <v>542</v>
      </c>
      <c r="D888" s="76">
        <v>30</v>
      </c>
      <c r="E888" s="64" t="s">
        <v>792</v>
      </c>
      <c r="F888" s="37"/>
      <c r="G888" s="78">
        <v>23</v>
      </c>
    </row>
    <row r="889" spans="1:7" ht="22" x14ac:dyDescent="0.35">
      <c r="A889" s="68"/>
      <c r="B889" s="76"/>
      <c r="C889" s="77"/>
      <c r="D889" s="76"/>
      <c r="E889" s="38" t="s">
        <v>793</v>
      </c>
      <c r="F889" s="38"/>
      <c r="G889" s="78"/>
    </row>
    <row r="890" spans="1:7" ht="22" x14ac:dyDescent="0.35">
      <c r="A890" s="68"/>
      <c r="B890" s="76"/>
      <c r="C890" s="77"/>
      <c r="D890" s="76"/>
      <c r="E890" s="38" t="s">
        <v>794</v>
      </c>
      <c r="F890" s="38"/>
      <c r="G890" s="78"/>
    </row>
    <row r="891" spans="1:7" x14ac:dyDescent="0.35">
      <c r="A891" s="68"/>
      <c r="B891" s="76"/>
      <c r="C891" s="77"/>
      <c r="D891" s="76"/>
      <c r="E891" s="39" t="s">
        <v>795</v>
      </c>
      <c r="F891" s="39"/>
      <c r="G891" s="78"/>
    </row>
    <row r="892" spans="1:7" x14ac:dyDescent="0.35">
      <c r="A892" s="68"/>
      <c r="B892" s="76"/>
      <c r="C892" s="77"/>
      <c r="D892" s="76"/>
      <c r="E892" s="39" t="s">
        <v>796</v>
      </c>
      <c r="F892" s="39"/>
      <c r="G892" s="78"/>
    </row>
    <row r="893" spans="1:7" ht="20" x14ac:dyDescent="0.35">
      <c r="A893" s="68"/>
      <c r="B893" s="76"/>
      <c r="C893" s="77"/>
      <c r="D893" s="76"/>
      <c r="E893" s="37" t="s">
        <v>176</v>
      </c>
      <c r="F893" s="37"/>
      <c r="G893" s="78"/>
    </row>
    <row r="894" spans="1:7" ht="52" x14ac:dyDescent="0.35">
      <c r="A894" s="68">
        <v>894</v>
      </c>
      <c r="B894" s="83">
        <v>37</v>
      </c>
      <c r="C894" s="84" t="s">
        <v>542</v>
      </c>
      <c r="D894" s="83">
        <v>31</v>
      </c>
      <c r="E894" s="65" t="s">
        <v>1067</v>
      </c>
      <c r="F894" s="5"/>
      <c r="G894" s="87">
        <v>23</v>
      </c>
    </row>
    <row r="895" spans="1:7" ht="22" x14ac:dyDescent="0.35">
      <c r="A895" s="68"/>
      <c r="B895" s="83"/>
      <c r="C895" s="84"/>
      <c r="D895" s="83"/>
      <c r="E895" s="6" t="s">
        <v>797</v>
      </c>
      <c r="F895" s="6"/>
      <c r="G895" s="87"/>
    </row>
    <row r="896" spans="1:7" ht="22" x14ac:dyDescent="0.35">
      <c r="A896" s="68"/>
      <c r="B896" s="83"/>
      <c r="C896" s="84"/>
      <c r="D896" s="83"/>
      <c r="E896" s="6" t="s">
        <v>798</v>
      </c>
      <c r="F896" s="6"/>
      <c r="G896" s="87"/>
    </row>
    <row r="897" spans="1:7" x14ac:dyDescent="0.35">
      <c r="A897" s="68"/>
      <c r="B897" s="83"/>
      <c r="C897" s="84"/>
      <c r="D897" s="83"/>
      <c r="E897" s="7" t="s">
        <v>799</v>
      </c>
      <c r="F897" s="7"/>
      <c r="G897" s="87"/>
    </row>
    <row r="898" spans="1:7" x14ac:dyDescent="0.35">
      <c r="A898" s="68"/>
      <c r="B898" s="83"/>
      <c r="C898" s="84"/>
      <c r="D898" s="83"/>
      <c r="E898" s="7" t="s">
        <v>800</v>
      </c>
      <c r="F898" s="7"/>
      <c r="G898" s="87"/>
    </row>
    <row r="899" spans="1:7" ht="20" x14ac:dyDescent="0.35">
      <c r="A899" s="68"/>
      <c r="B899" s="83"/>
      <c r="C899" s="84"/>
      <c r="D899" s="83"/>
      <c r="E899" s="5" t="s">
        <v>176</v>
      </c>
      <c r="F899" s="5"/>
      <c r="G899" s="87"/>
    </row>
    <row r="900" spans="1:7" ht="30" x14ac:dyDescent="0.35">
      <c r="A900" s="68">
        <v>900</v>
      </c>
      <c r="B900" s="76">
        <v>37</v>
      </c>
      <c r="C900" s="77" t="s">
        <v>542</v>
      </c>
      <c r="D900" s="76">
        <v>32</v>
      </c>
      <c r="E900" s="64" t="s">
        <v>801</v>
      </c>
      <c r="F900" s="37"/>
      <c r="G900" s="78">
        <v>23</v>
      </c>
    </row>
    <row r="901" spans="1:7" ht="22" x14ac:dyDescent="0.35">
      <c r="A901" s="68"/>
      <c r="B901" s="76"/>
      <c r="C901" s="77"/>
      <c r="D901" s="76"/>
      <c r="E901" s="38" t="s">
        <v>802</v>
      </c>
      <c r="F901" s="38"/>
      <c r="G901" s="78"/>
    </row>
    <row r="902" spans="1:7" ht="22" x14ac:dyDescent="0.35">
      <c r="A902" s="68"/>
      <c r="B902" s="76"/>
      <c r="C902" s="77"/>
      <c r="D902" s="76"/>
      <c r="E902" s="38" t="s">
        <v>803</v>
      </c>
      <c r="F902" s="38"/>
      <c r="G902" s="78"/>
    </row>
    <row r="903" spans="1:7" x14ac:dyDescent="0.35">
      <c r="A903" s="68"/>
      <c r="B903" s="76"/>
      <c r="C903" s="77"/>
      <c r="D903" s="76"/>
      <c r="E903" s="39" t="s">
        <v>804</v>
      </c>
      <c r="F903" s="39"/>
      <c r="G903" s="78"/>
    </row>
    <row r="904" spans="1:7" x14ac:dyDescent="0.35">
      <c r="A904" s="68"/>
      <c r="B904" s="76"/>
      <c r="C904" s="77"/>
      <c r="D904" s="76"/>
      <c r="E904" s="39" t="s">
        <v>805</v>
      </c>
      <c r="F904" s="39"/>
      <c r="G904" s="78"/>
    </row>
    <row r="905" spans="1:7" ht="20" x14ac:dyDescent="0.35">
      <c r="A905" s="68"/>
      <c r="B905" s="76"/>
      <c r="C905" s="77"/>
      <c r="D905" s="76"/>
      <c r="E905" s="37" t="s">
        <v>176</v>
      </c>
      <c r="F905" s="37"/>
      <c r="G905" s="78"/>
    </row>
    <row r="906" spans="1:7" ht="4" customHeight="1" x14ac:dyDescent="0.35">
      <c r="B906" s="9" t="s">
        <v>978</v>
      </c>
      <c r="C906" s="9"/>
      <c r="D906" s="9"/>
      <c r="E906" s="8"/>
      <c r="F906" s="8"/>
      <c r="G906" s="9"/>
    </row>
    <row r="907" spans="1:7" ht="30" x14ac:dyDescent="0.35">
      <c r="A907" s="68">
        <v>907</v>
      </c>
      <c r="B907" s="79">
        <v>38</v>
      </c>
      <c r="C907" s="80" t="s">
        <v>153</v>
      </c>
      <c r="D907" s="79">
        <v>15</v>
      </c>
      <c r="E907" s="48" t="s">
        <v>421</v>
      </c>
      <c r="F907" s="2"/>
      <c r="G907" s="82">
        <v>23</v>
      </c>
    </row>
    <row r="908" spans="1:7" ht="22" x14ac:dyDescent="0.35">
      <c r="A908" s="68"/>
      <c r="B908" s="79"/>
      <c r="C908" s="80"/>
      <c r="D908" s="79"/>
      <c r="E908" s="3" t="s">
        <v>422</v>
      </c>
      <c r="F908" s="3"/>
      <c r="G908" s="82"/>
    </row>
    <row r="909" spans="1:7" ht="22" x14ac:dyDescent="0.35">
      <c r="A909" s="68"/>
      <c r="B909" s="79"/>
      <c r="C909" s="80"/>
      <c r="D909" s="79"/>
      <c r="E909" s="3" t="s">
        <v>423</v>
      </c>
      <c r="F909" s="3"/>
      <c r="G909" s="82"/>
    </row>
    <row r="910" spans="1:7" x14ac:dyDescent="0.35">
      <c r="A910" s="68"/>
      <c r="B910" s="79"/>
      <c r="C910" s="80"/>
      <c r="D910" s="79"/>
      <c r="E910" s="4" t="s">
        <v>424</v>
      </c>
      <c r="F910" s="4"/>
      <c r="G910" s="82"/>
    </row>
    <row r="911" spans="1:7" x14ac:dyDescent="0.35">
      <c r="A911" s="68"/>
      <c r="B911" s="79"/>
      <c r="C911" s="80"/>
      <c r="D911" s="79"/>
      <c r="E911" s="4" t="s">
        <v>425</v>
      </c>
      <c r="F911" s="4"/>
      <c r="G911" s="82"/>
    </row>
    <row r="912" spans="1:7" ht="20" x14ac:dyDescent="0.35">
      <c r="A912" s="68"/>
      <c r="B912" s="79"/>
      <c r="C912" s="80"/>
      <c r="D912" s="79"/>
      <c r="E912" s="2" t="s">
        <v>176</v>
      </c>
      <c r="F912" s="2"/>
      <c r="G912" s="82"/>
    </row>
    <row r="913" spans="1:7" ht="52" x14ac:dyDescent="0.35">
      <c r="A913" s="68">
        <v>913</v>
      </c>
      <c r="B913" s="76">
        <v>38</v>
      </c>
      <c r="C913" s="77" t="s">
        <v>153</v>
      </c>
      <c r="D913" s="76">
        <v>16</v>
      </c>
      <c r="E913" s="64" t="s">
        <v>1068</v>
      </c>
      <c r="F913" s="37"/>
      <c r="G913" s="86">
        <v>23</v>
      </c>
    </row>
    <row r="914" spans="1:7" ht="22" x14ac:dyDescent="0.35">
      <c r="A914" s="68"/>
      <c r="B914" s="76"/>
      <c r="C914" s="77"/>
      <c r="D914" s="76"/>
      <c r="E914" s="38" t="s">
        <v>426</v>
      </c>
      <c r="F914" s="38"/>
      <c r="G914" s="86"/>
    </row>
    <row r="915" spans="1:7" ht="22" x14ac:dyDescent="0.35">
      <c r="A915" s="68"/>
      <c r="B915" s="76"/>
      <c r="C915" s="77"/>
      <c r="D915" s="76"/>
      <c r="E915" s="38" t="s">
        <v>427</v>
      </c>
      <c r="F915" s="38"/>
      <c r="G915" s="86"/>
    </row>
    <row r="916" spans="1:7" x14ac:dyDescent="0.35">
      <c r="A916" s="68"/>
      <c r="B916" s="76"/>
      <c r="C916" s="77"/>
      <c r="D916" s="76"/>
      <c r="E916" s="39" t="s">
        <v>428</v>
      </c>
      <c r="F916" s="39"/>
      <c r="G916" s="86"/>
    </row>
    <row r="917" spans="1:7" x14ac:dyDescent="0.35">
      <c r="A917" s="68"/>
      <c r="B917" s="76"/>
      <c r="C917" s="77"/>
      <c r="D917" s="76"/>
      <c r="E917" s="39" t="s">
        <v>429</v>
      </c>
      <c r="F917" s="39"/>
      <c r="G917" s="86"/>
    </row>
    <row r="918" spans="1:7" ht="20" x14ac:dyDescent="0.35">
      <c r="A918" s="68"/>
      <c r="B918" s="76"/>
      <c r="C918" s="77"/>
      <c r="D918" s="76"/>
      <c r="E918" s="37" t="s">
        <v>176</v>
      </c>
      <c r="F918" s="37"/>
      <c r="G918" s="86"/>
    </row>
    <row r="919" spans="1:7" ht="30" x14ac:dyDescent="0.35">
      <c r="A919" s="68">
        <v>919</v>
      </c>
      <c r="B919" s="79">
        <v>38</v>
      </c>
      <c r="C919" s="80" t="s">
        <v>153</v>
      </c>
      <c r="D919" s="79">
        <v>17</v>
      </c>
      <c r="E919" s="48" t="s">
        <v>430</v>
      </c>
      <c r="F919" s="2"/>
      <c r="G919" s="82">
        <v>23</v>
      </c>
    </row>
    <row r="920" spans="1:7" ht="22" x14ac:dyDescent="0.35">
      <c r="A920" s="68"/>
      <c r="B920" s="79"/>
      <c r="C920" s="80"/>
      <c r="D920" s="79"/>
      <c r="E920" s="3" t="s">
        <v>431</v>
      </c>
      <c r="F920" s="3"/>
      <c r="G920" s="82"/>
    </row>
    <row r="921" spans="1:7" ht="22" x14ac:dyDescent="0.35">
      <c r="A921" s="68"/>
      <c r="B921" s="79"/>
      <c r="C921" s="80"/>
      <c r="D921" s="79"/>
      <c r="E921" s="3" t="s">
        <v>432</v>
      </c>
      <c r="F921" s="3"/>
      <c r="G921" s="82"/>
    </row>
    <row r="922" spans="1:7" ht="28" x14ac:dyDescent="0.35">
      <c r="A922" s="68"/>
      <c r="B922" s="79"/>
      <c r="C922" s="80"/>
      <c r="D922" s="79"/>
      <c r="E922" s="4" t="s">
        <v>433</v>
      </c>
      <c r="F922" s="4"/>
      <c r="G922" s="82"/>
    </row>
    <row r="923" spans="1:7" x14ac:dyDescent="0.35">
      <c r="A923" s="68"/>
      <c r="B923" s="79"/>
      <c r="C923" s="80"/>
      <c r="D923" s="79"/>
      <c r="E923" s="4" t="s">
        <v>434</v>
      </c>
      <c r="F923" s="4"/>
      <c r="G923" s="82"/>
    </row>
    <row r="924" spans="1:7" ht="20" x14ac:dyDescent="0.35">
      <c r="A924" s="68"/>
      <c r="B924" s="79"/>
      <c r="C924" s="80"/>
      <c r="D924" s="79"/>
      <c r="E924" s="2" t="s">
        <v>176</v>
      </c>
      <c r="F924" s="2"/>
      <c r="G924" s="82"/>
    </row>
    <row r="925" spans="1:7" ht="4" customHeight="1" x14ac:dyDescent="0.35">
      <c r="B925" s="9" t="s">
        <v>978</v>
      </c>
      <c r="C925" s="9"/>
      <c r="D925" s="9"/>
      <c r="E925" s="8"/>
      <c r="F925" s="8"/>
      <c r="G925" s="9"/>
    </row>
    <row r="926" spans="1:7" ht="30" x14ac:dyDescent="0.35">
      <c r="A926" s="68">
        <v>926</v>
      </c>
      <c r="B926" s="76">
        <v>38</v>
      </c>
      <c r="C926" s="77" t="s">
        <v>153</v>
      </c>
      <c r="D926" s="76">
        <v>59</v>
      </c>
      <c r="E926" s="64" t="s">
        <v>435</v>
      </c>
      <c r="F926" s="37"/>
      <c r="G926" s="86">
        <v>23</v>
      </c>
    </row>
    <row r="927" spans="1:7" ht="22" x14ac:dyDescent="0.35">
      <c r="A927" s="68"/>
      <c r="B927" s="76"/>
      <c r="C927" s="77"/>
      <c r="D927" s="76"/>
      <c r="E927" s="38" t="s">
        <v>436</v>
      </c>
      <c r="F927" s="38"/>
      <c r="G927" s="86"/>
    </row>
    <row r="928" spans="1:7" ht="22" x14ac:dyDescent="0.35">
      <c r="A928" s="68"/>
      <c r="B928" s="76"/>
      <c r="C928" s="77"/>
      <c r="D928" s="76"/>
      <c r="E928" s="38" t="s">
        <v>437</v>
      </c>
      <c r="F928" s="38"/>
      <c r="G928" s="86"/>
    </row>
    <row r="929" spans="1:7" ht="28" x14ac:dyDescent="0.35">
      <c r="A929" s="68"/>
      <c r="B929" s="76"/>
      <c r="C929" s="77"/>
      <c r="D929" s="76"/>
      <c r="E929" s="39" t="s">
        <v>438</v>
      </c>
      <c r="F929" s="39"/>
      <c r="G929" s="86"/>
    </row>
    <row r="930" spans="1:7" ht="28" x14ac:dyDescent="0.35">
      <c r="A930" s="68"/>
      <c r="B930" s="76"/>
      <c r="C930" s="77"/>
      <c r="D930" s="76"/>
      <c r="E930" s="39" t="s">
        <v>439</v>
      </c>
      <c r="F930" s="39"/>
      <c r="G930" s="86"/>
    </row>
    <row r="931" spans="1:7" ht="20" x14ac:dyDescent="0.35">
      <c r="A931" s="68"/>
      <c r="B931" s="76"/>
      <c r="C931" s="77"/>
      <c r="D931" s="76"/>
      <c r="E931" s="37" t="s">
        <v>176</v>
      </c>
      <c r="F931" s="37"/>
      <c r="G931" s="86"/>
    </row>
    <row r="932" spans="1:7" ht="30" x14ac:dyDescent="0.35">
      <c r="A932" s="68">
        <v>932</v>
      </c>
      <c r="B932" s="79">
        <v>38</v>
      </c>
      <c r="C932" s="80" t="s">
        <v>153</v>
      </c>
      <c r="D932" s="79">
        <v>60</v>
      </c>
      <c r="E932" s="48" t="s">
        <v>440</v>
      </c>
      <c r="F932" s="2"/>
      <c r="G932" s="82">
        <v>23</v>
      </c>
    </row>
    <row r="933" spans="1:7" ht="22" x14ac:dyDescent="0.35">
      <c r="A933" s="68"/>
      <c r="B933" s="79"/>
      <c r="C933" s="80"/>
      <c r="D933" s="79"/>
      <c r="E933" s="3" t="s">
        <v>441</v>
      </c>
      <c r="F933" s="3"/>
      <c r="G933" s="82"/>
    </row>
    <row r="934" spans="1:7" ht="22" x14ac:dyDescent="0.35">
      <c r="A934" s="68"/>
      <c r="B934" s="79"/>
      <c r="C934" s="80"/>
      <c r="D934" s="79"/>
      <c r="E934" s="3" t="s">
        <v>442</v>
      </c>
      <c r="F934" s="3"/>
      <c r="G934" s="82"/>
    </row>
    <row r="935" spans="1:7" x14ac:dyDescent="0.35">
      <c r="A935" s="68"/>
      <c r="B935" s="79"/>
      <c r="C935" s="80"/>
      <c r="D935" s="79"/>
      <c r="E935" s="4" t="s">
        <v>443</v>
      </c>
      <c r="F935" s="4"/>
      <c r="G935" s="82"/>
    </row>
    <row r="936" spans="1:7" ht="28" x14ac:dyDescent="0.35">
      <c r="A936" s="68"/>
      <c r="B936" s="79"/>
      <c r="C936" s="80"/>
      <c r="D936" s="79"/>
      <c r="E936" s="4" t="s">
        <v>444</v>
      </c>
      <c r="F936" s="4"/>
      <c r="G936" s="82"/>
    </row>
    <row r="937" spans="1:7" ht="20" x14ac:dyDescent="0.35">
      <c r="A937" s="68"/>
      <c r="B937" s="79"/>
      <c r="C937" s="80"/>
      <c r="D937" s="79"/>
      <c r="E937" s="2" t="s">
        <v>176</v>
      </c>
      <c r="F937" s="2"/>
      <c r="G937" s="82"/>
    </row>
    <row r="938" spans="1:7" ht="52" x14ac:dyDescent="0.35">
      <c r="A938" s="68">
        <v>938</v>
      </c>
      <c r="B938" s="88">
        <v>38</v>
      </c>
      <c r="C938" s="91" t="s">
        <v>153</v>
      </c>
      <c r="D938" s="88">
        <v>61</v>
      </c>
      <c r="E938" s="64" t="s">
        <v>1069</v>
      </c>
      <c r="F938" s="59"/>
      <c r="G938" s="94">
        <v>23</v>
      </c>
    </row>
    <row r="939" spans="1:7" ht="22" x14ac:dyDescent="0.35">
      <c r="A939" s="68"/>
      <c r="B939" s="89"/>
      <c r="C939" s="92"/>
      <c r="D939" s="89"/>
      <c r="E939" s="38" t="s">
        <v>445</v>
      </c>
      <c r="F939" s="60"/>
      <c r="G939" s="95"/>
    </row>
    <row r="940" spans="1:7" ht="22" x14ac:dyDescent="0.35">
      <c r="A940" s="68"/>
      <c r="B940" s="89"/>
      <c r="C940" s="92"/>
      <c r="D940" s="89"/>
      <c r="E940" s="38" t="s">
        <v>446</v>
      </c>
      <c r="F940" s="60"/>
      <c r="G940" s="95"/>
    </row>
    <row r="941" spans="1:7" x14ac:dyDescent="0.35">
      <c r="A941" s="68"/>
      <c r="B941" s="89"/>
      <c r="C941" s="92"/>
      <c r="D941" s="89"/>
      <c r="E941" s="39" t="s">
        <v>447</v>
      </c>
      <c r="F941" s="61"/>
      <c r="G941" s="95"/>
    </row>
    <row r="942" spans="1:7" x14ac:dyDescent="0.35">
      <c r="A942" s="68"/>
      <c r="B942" s="89"/>
      <c r="C942" s="92"/>
      <c r="D942" s="89"/>
      <c r="E942" s="39" t="s">
        <v>448</v>
      </c>
      <c r="F942" s="61"/>
      <c r="G942" s="95"/>
    </row>
    <row r="943" spans="1:7" ht="20" x14ac:dyDescent="0.35">
      <c r="A943" s="68"/>
      <c r="B943" s="90"/>
      <c r="C943" s="93"/>
      <c r="D943" s="90"/>
      <c r="E943" s="37" t="s">
        <v>176</v>
      </c>
      <c r="F943" s="62"/>
      <c r="G943" s="96"/>
    </row>
    <row r="944" spans="1:7" ht="30" x14ac:dyDescent="0.35">
      <c r="A944" s="68">
        <v>944</v>
      </c>
      <c r="B944" s="79">
        <v>38</v>
      </c>
      <c r="C944" s="80" t="s">
        <v>153</v>
      </c>
      <c r="D944" s="79">
        <v>62</v>
      </c>
      <c r="E944" s="48" t="s">
        <v>449</v>
      </c>
      <c r="F944" s="2"/>
      <c r="G944" s="82">
        <v>23</v>
      </c>
    </row>
    <row r="945" spans="1:7" ht="22" x14ac:dyDescent="0.35">
      <c r="A945" s="68"/>
      <c r="B945" s="79"/>
      <c r="C945" s="80"/>
      <c r="D945" s="79"/>
      <c r="E945" s="3" t="s">
        <v>450</v>
      </c>
      <c r="F945" s="3"/>
      <c r="G945" s="82"/>
    </row>
    <row r="946" spans="1:7" ht="22" x14ac:dyDescent="0.35">
      <c r="A946" s="68"/>
      <c r="B946" s="79"/>
      <c r="C946" s="80"/>
      <c r="D946" s="79"/>
      <c r="E946" s="3" t="s">
        <v>451</v>
      </c>
      <c r="F946" s="3"/>
      <c r="G946" s="82"/>
    </row>
    <row r="947" spans="1:7" x14ac:dyDescent="0.35">
      <c r="A947" s="68"/>
      <c r="B947" s="79"/>
      <c r="C947" s="80"/>
      <c r="D947" s="79"/>
      <c r="E947" s="4" t="s">
        <v>452</v>
      </c>
      <c r="F947" s="4"/>
      <c r="G947" s="82"/>
    </row>
    <row r="948" spans="1:7" x14ac:dyDescent="0.35">
      <c r="A948" s="68"/>
      <c r="B948" s="79"/>
      <c r="C948" s="80"/>
      <c r="D948" s="79"/>
      <c r="E948" s="4" t="s">
        <v>453</v>
      </c>
      <c r="F948" s="4"/>
      <c r="G948" s="82"/>
    </row>
    <row r="949" spans="1:7" ht="20" x14ac:dyDescent="0.35">
      <c r="A949" s="68"/>
      <c r="B949" s="79"/>
      <c r="C949" s="80"/>
      <c r="D949" s="79"/>
      <c r="E949" s="2" t="s">
        <v>176</v>
      </c>
      <c r="F949" s="2"/>
      <c r="G949" s="82"/>
    </row>
    <row r="950" spans="1:7" ht="4" customHeight="1" x14ac:dyDescent="0.35">
      <c r="B950" s="9" t="s">
        <v>978</v>
      </c>
      <c r="C950" s="9"/>
      <c r="D950" s="9"/>
      <c r="E950" s="8"/>
      <c r="F950" s="8"/>
      <c r="G950" s="9"/>
    </row>
    <row r="951" spans="1:7" s="40" customFormat="1" ht="82" x14ac:dyDescent="0.35">
      <c r="A951" s="68">
        <v>951</v>
      </c>
      <c r="B951" s="88">
        <v>40</v>
      </c>
      <c r="C951" s="91" t="s">
        <v>8</v>
      </c>
      <c r="D951" s="88">
        <v>7</v>
      </c>
      <c r="E951" s="64" t="s">
        <v>1070</v>
      </c>
      <c r="F951" s="59"/>
      <c r="G951" s="94">
        <v>24</v>
      </c>
    </row>
    <row r="952" spans="1:7" s="40" customFormat="1" ht="44" x14ac:dyDescent="0.35">
      <c r="A952" s="68"/>
      <c r="B952" s="89"/>
      <c r="C952" s="92"/>
      <c r="D952" s="89"/>
      <c r="E952" s="38" t="s">
        <v>39</v>
      </c>
      <c r="F952" s="60"/>
      <c r="G952" s="95"/>
    </row>
    <row r="953" spans="1:7" s="40" customFormat="1" ht="44" x14ac:dyDescent="0.35">
      <c r="A953" s="68"/>
      <c r="B953" s="89"/>
      <c r="C953" s="92"/>
      <c r="D953" s="89"/>
      <c r="E953" s="38" t="s">
        <v>40</v>
      </c>
      <c r="F953" s="60"/>
      <c r="G953" s="95"/>
    </row>
    <row r="954" spans="1:7" s="40" customFormat="1" ht="42" x14ac:dyDescent="0.35">
      <c r="A954" s="68"/>
      <c r="B954" s="89"/>
      <c r="C954" s="92"/>
      <c r="D954" s="89"/>
      <c r="E954" s="39" t="s">
        <v>41</v>
      </c>
      <c r="F954" s="61"/>
      <c r="G954" s="95"/>
    </row>
    <row r="955" spans="1:7" s="40" customFormat="1" ht="42" x14ac:dyDescent="0.35">
      <c r="A955" s="68"/>
      <c r="B955" s="89"/>
      <c r="C955" s="92"/>
      <c r="D955" s="89"/>
      <c r="E955" s="39" t="s">
        <v>42</v>
      </c>
      <c r="F955" s="61"/>
      <c r="G955" s="95"/>
    </row>
    <row r="956" spans="1:7" s="40" customFormat="1" ht="20" x14ac:dyDescent="0.35">
      <c r="A956" s="68"/>
      <c r="B956" s="90"/>
      <c r="C956" s="93"/>
      <c r="D956" s="90"/>
      <c r="E956" s="37"/>
      <c r="F956" s="62"/>
      <c r="G956" s="96"/>
    </row>
    <row r="957" spans="1:7" ht="4" customHeight="1" x14ac:dyDescent="0.35">
      <c r="B957" s="9" t="s">
        <v>978</v>
      </c>
      <c r="C957" s="9"/>
      <c r="D957" s="9"/>
      <c r="E957" s="8"/>
      <c r="F957" s="8"/>
      <c r="G957" s="9"/>
    </row>
    <row r="958" spans="1:7" ht="52" x14ac:dyDescent="0.35">
      <c r="A958" s="68">
        <v>958</v>
      </c>
      <c r="B958" s="79">
        <v>40</v>
      </c>
      <c r="C958" s="80" t="s">
        <v>8</v>
      </c>
      <c r="D958" s="79">
        <v>8</v>
      </c>
      <c r="E958" s="48" t="s">
        <v>1071</v>
      </c>
      <c r="F958" s="2"/>
      <c r="G958" s="82">
        <v>24</v>
      </c>
    </row>
    <row r="959" spans="1:7" ht="22" x14ac:dyDescent="0.35">
      <c r="A959" s="68"/>
      <c r="B959" s="79"/>
      <c r="C959" s="80"/>
      <c r="D959" s="79"/>
      <c r="E959" s="3" t="s">
        <v>454</v>
      </c>
      <c r="F959" s="3"/>
      <c r="G959" s="82"/>
    </row>
    <row r="960" spans="1:7" ht="44" x14ac:dyDescent="0.35">
      <c r="A960" s="68"/>
      <c r="B960" s="79"/>
      <c r="C960" s="80"/>
      <c r="D960" s="79"/>
      <c r="E960" s="3" t="s">
        <v>455</v>
      </c>
      <c r="F960" s="3"/>
      <c r="G960" s="82"/>
    </row>
    <row r="961" spans="1:7" ht="28" x14ac:dyDescent="0.35">
      <c r="A961" s="68"/>
      <c r="B961" s="79"/>
      <c r="C961" s="80"/>
      <c r="D961" s="79"/>
      <c r="E961" s="4" t="s">
        <v>456</v>
      </c>
      <c r="F961" s="4"/>
      <c r="G961" s="82"/>
    </row>
    <row r="962" spans="1:7" ht="28" x14ac:dyDescent="0.35">
      <c r="A962" s="68"/>
      <c r="B962" s="79"/>
      <c r="C962" s="80"/>
      <c r="D962" s="79"/>
      <c r="E962" s="4" t="s">
        <v>457</v>
      </c>
      <c r="F962" s="4"/>
      <c r="G962" s="82"/>
    </row>
    <row r="963" spans="1:7" ht="20" x14ac:dyDescent="0.35">
      <c r="A963" s="68"/>
      <c r="B963" s="79"/>
      <c r="C963" s="80"/>
      <c r="D963" s="79"/>
      <c r="E963" s="2" t="s">
        <v>176</v>
      </c>
      <c r="F963" s="2"/>
      <c r="G963" s="82"/>
    </row>
    <row r="964" spans="1:7" ht="30" x14ac:dyDescent="0.35">
      <c r="A964" s="68">
        <v>964</v>
      </c>
      <c r="B964" s="76">
        <v>40</v>
      </c>
      <c r="C964" s="77" t="s">
        <v>8</v>
      </c>
      <c r="D964" s="76">
        <v>9</v>
      </c>
      <c r="E964" s="64" t="s">
        <v>458</v>
      </c>
      <c r="F964" s="37"/>
      <c r="G964" s="86">
        <v>24</v>
      </c>
    </row>
    <row r="965" spans="1:7" ht="22" x14ac:dyDescent="0.35">
      <c r="A965" s="68"/>
      <c r="B965" s="76"/>
      <c r="C965" s="77"/>
      <c r="D965" s="76"/>
      <c r="E965" s="38" t="s">
        <v>459</v>
      </c>
      <c r="F965" s="38"/>
      <c r="G965" s="86"/>
    </row>
    <row r="966" spans="1:7" ht="22" x14ac:dyDescent="0.35">
      <c r="A966" s="68"/>
      <c r="B966" s="76"/>
      <c r="C966" s="77"/>
      <c r="D966" s="76"/>
      <c r="E966" s="38" t="s">
        <v>460</v>
      </c>
      <c r="F966" s="38"/>
      <c r="G966" s="86"/>
    </row>
    <row r="967" spans="1:7" ht="28" x14ac:dyDescent="0.35">
      <c r="A967" s="68"/>
      <c r="B967" s="76"/>
      <c r="C967" s="77"/>
      <c r="D967" s="76"/>
      <c r="E967" s="39" t="s">
        <v>461</v>
      </c>
      <c r="F967" s="39"/>
      <c r="G967" s="86"/>
    </row>
    <row r="968" spans="1:7" ht="28" x14ac:dyDescent="0.35">
      <c r="A968" s="68"/>
      <c r="B968" s="76"/>
      <c r="C968" s="77"/>
      <c r="D968" s="76"/>
      <c r="E968" s="39" t="s">
        <v>462</v>
      </c>
      <c r="F968" s="39"/>
      <c r="G968" s="86"/>
    </row>
    <row r="969" spans="1:7" ht="20" x14ac:dyDescent="0.35">
      <c r="A969" s="68"/>
      <c r="B969" s="76"/>
      <c r="C969" s="77"/>
      <c r="D969" s="76"/>
      <c r="E969" s="37" t="s">
        <v>176</v>
      </c>
      <c r="F969" s="37"/>
      <c r="G969" s="86"/>
    </row>
    <row r="970" spans="1:7" ht="30" x14ac:dyDescent="0.35">
      <c r="A970" s="68">
        <v>970</v>
      </c>
      <c r="B970" s="79">
        <v>40</v>
      </c>
      <c r="C970" s="80" t="s">
        <v>8</v>
      </c>
      <c r="D970" s="79">
        <v>10</v>
      </c>
      <c r="E970" s="48" t="s">
        <v>463</v>
      </c>
      <c r="F970" s="2"/>
      <c r="G970" s="82">
        <v>24</v>
      </c>
    </row>
    <row r="971" spans="1:7" ht="22" x14ac:dyDescent="0.35">
      <c r="A971" s="68"/>
      <c r="B971" s="79"/>
      <c r="C971" s="80"/>
      <c r="D971" s="79"/>
      <c r="E971" s="3" t="s">
        <v>464</v>
      </c>
      <c r="F971" s="3"/>
      <c r="G971" s="82"/>
    </row>
    <row r="972" spans="1:7" ht="44" x14ac:dyDescent="0.35">
      <c r="A972" s="68"/>
      <c r="B972" s="79"/>
      <c r="C972" s="80"/>
      <c r="D972" s="79"/>
      <c r="E972" s="3" t="s">
        <v>465</v>
      </c>
      <c r="F972" s="3"/>
      <c r="G972" s="82"/>
    </row>
    <row r="973" spans="1:7" ht="28" x14ac:dyDescent="0.35">
      <c r="A973" s="68"/>
      <c r="B973" s="79"/>
      <c r="C973" s="80"/>
      <c r="D973" s="79"/>
      <c r="E973" s="4" t="s">
        <v>466</v>
      </c>
      <c r="F973" s="4"/>
      <c r="G973" s="82"/>
    </row>
    <row r="974" spans="1:7" ht="28" x14ac:dyDescent="0.35">
      <c r="A974" s="68"/>
      <c r="B974" s="79"/>
      <c r="C974" s="80"/>
      <c r="D974" s="79"/>
      <c r="E974" s="4" t="s">
        <v>467</v>
      </c>
      <c r="F974" s="4"/>
      <c r="G974" s="82"/>
    </row>
    <row r="975" spans="1:7" ht="20" x14ac:dyDescent="0.35">
      <c r="A975" s="68"/>
      <c r="B975" s="79"/>
      <c r="C975" s="80"/>
      <c r="D975" s="79"/>
      <c r="E975" s="2" t="s">
        <v>176</v>
      </c>
      <c r="F975" s="2"/>
      <c r="G975" s="82"/>
    </row>
    <row r="976" spans="1:7" s="40" customFormat="1" ht="52" x14ac:dyDescent="0.35">
      <c r="A976" s="68">
        <v>976</v>
      </c>
      <c r="B976" s="76">
        <v>40</v>
      </c>
      <c r="C976" s="77" t="s">
        <v>8</v>
      </c>
      <c r="D976" s="76">
        <v>11</v>
      </c>
      <c r="E976" s="64" t="s">
        <v>1072</v>
      </c>
      <c r="F976" s="37"/>
      <c r="G976" s="86">
        <v>24</v>
      </c>
    </row>
    <row r="977" spans="1:7" s="40" customFormat="1" ht="22" x14ac:dyDescent="0.35">
      <c r="A977" s="68"/>
      <c r="B977" s="76"/>
      <c r="C977" s="77"/>
      <c r="D977" s="76"/>
      <c r="E977" s="38" t="s">
        <v>468</v>
      </c>
      <c r="F977" s="38"/>
      <c r="G977" s="86"/>
    </row>
    <row r="978" spans="1:7" s="40" customFormat="1" ht="22" x14ac:dyDescent="0.35">
      <c r="A978" s="68"/>
      <c r="B978" s="76"/>
      <c r="C978" s="77"/>
      <c r="D978" s="76"/>
      <c r="E978" s="38" t="s">
        <v>469</v>
      </c>
      <c r="F978" s="38"/>
      <c r="G978" s="86"/>
    </row>
    <row r="979" spans="1:7" s="40" customFormat="1" ht="28" x14ac:dyDescent="0.35">
      <c r="A979" s="68"/>
      <c r="B979" s="76"/>
      <c r="C979" s="77"/>
      <c r="D979" s="76"/>
      <c r="E979" s="39" t="s">
        <v>470</v>
      </c>
      <c r="F979" s="39"/>
      <c r="G979" s="86"/>
    </row>
    <row r="980" spans="1:7" s="40" customFormat="1" ht="28" x14ac:dyDescent="0.35">
      <c r="A980" s="68"/>
      <c r="B980" s="76"/>
      <c r="C980" s="77"/>
      <c r="D980" s="76"/>
      <c r="E980" s="39" t="s">
        <v>471</v>
      </c>
      <c r="F980" s="39"/>
      <c r="G980" s="86"/>
    </row>
    <row r="981" spans="1:7" s="40" customFormat="1" ht="20" x14ac:dyDescent="0.35">
      <c r="A981" s="68"/>
      <c r="B981" s="76"/>
      <c r="C981" s="77"/>
      <c r="D981" s="76"/>
      <c r="E981" s="37" t="s">
        <v>176</v>
      </c>
      <c r="F981" s="37"/>
      <c r="G981" s="86"/>
    </row>
    <row r="982" spans="1:7" ht="4" customHeight="1" x14ac:dyDescent="0.35">
      <c r="B982" s="9" t="s">
        <v>978</v>
      </c>
      <c r="C982" s="9"/>
      <c r="D982" s="9"/>
      <c r="E982" s="8"/>
      <c r="F982" s="8"/>
      <c r="G982" s="9"/>
    </row>
    <row r="983" spans="1:7" ht="52" x14ac:dyDescent="0.35">
      <c r="A983" s="68">
        <v>983</v>
      </c>
      <c r="B983" s="83">
        <v>41</v>
      </c>
      <c r="C983" s="84" t="s">
        <v>9</v>
      </c>
      <c r="D983" s="83">
        <v>14</v>
      </c>
      <c r="E983" s="65" t="s">
        <v>1073</v>
      </c>
      <c r="F983" s="5"/>
      <c r="G983" s="87">
        <v>24</v>
      </c>
    </row>
    <row r="984" spans="1:7" ht="22" x14ac:dyDescent="0.35">
      <c r="A984" s="68"/>
      <c r="B984" s="83"/>
      <c r="C984" s="84"/>
      <c r="D984" s="83"/>
      <c r="E984" s="6" t="s">
        <v>806</v>
      </c>
      <c r="F984" s="6"/>
      <c r="G984" s="87"/>
    </row>
    <row r="985" spans="1:7" ht="44" x14ac:dyDescent="0.35">
      <c r="A985" s="68"/>
      <c r="B985" s="83"/>
      <c r="C985" s="84"/>
      <c r="D985" s="83"/>
      <c r="E985" s="6" t="s">
        <v>807</v>
      </c>
      <c r="F985" s="6"/>
      <c r="G985" s="87"/>
    </row>
    <row r="986" spans="1:7" ht="28" x14ac:dyDescent="0.35">
      <c r="A986" s="68"/>
      <c r="B986" s="83"/>
      <c r="C986" s="84"/>
      <c r="D986" s="83"/>
      <c r="E986" s="7" t="s">
        <v>808</v>
      </c>
      <c r="F986" s="7"/>
      <c r="G986" s="87"/>
    </row>
    <row r="987" spans="1:7" ht="28" x14ac:dyDescent="0.35">
      <c r="A987" s="68"/>
      <c r="B987" s="83"/>
      <c r="C987" s="84"/>
      <c r="D987" s="83"/>
      <c r="E987" s="7" t="s">
        <v>809</v>
      </c>
      <c r="F987" s="7"/>
      <c r="G987" s="87"/>
    </row>
    <row r="988" spans="1:7" ht="20" x14ac:dyDescent="0.35">
      <c r="A988" s="68"/>
      <c r="B988" s="83"/>
      <c r="C988" s="84"/>
      <c r="D988" s="83"/>
      <c r="E988" s="5" t="s">
        <v>176</v>
      </c>
      <c r="F988" s="5"/>
      <c r="G988" s="87"/>
    </row>
    <row r="989" spans="1:7" ht="4" customHeight="1" x14ac:dyDescent="0.35">
      <c r="B989" s="9" t="s">
        <v>978</v>
      </c>
      <c r="C989" s="9"/>
      <c r="D989" s="9"/>
      <c r="E989" s="8"/>
      <c r="F989" s="8"/>
      <c r="G989" s="9"/>
    </row>
    <row r="990" spans="1:7" s="40" customFormat="1" ht="52" x14ac:dyDescent="0.35">
      <c r="A990" s="68">
        <v>990</v>
      </c>
      <c r="B990" s="76">
        <v>41</v>
      </c>
      <c r="C990" s="77" t="s">
        <v>9</v>
      </c>
      <c r="D990" s="76">
        <v>29</v>
      </c>
      <c r="E990" s="64" t="s">
        <v>1074</v>
      </c>
      <c r="F990" s="37"/>
      <c r="G990" s="86">
        <v>24</v>
      </c>
    </row>
    <row r="991" spans="1:7" s="40" customFormat="1" ht="22" x14ac:dyDescent="0.35">
      <c r="A991" s="68"/>
      <c r="B991" s="76"/>
      <c r="C991" s="77"/>
      <c r="D991" s="76"/>
      <c r="E991" s="38" t="s">
        <v>154</v>
      </c>
      <c r="F991" s="38"/>
      <c r="G991" s="86"/>
    </row>
    <row r="992" spans="1:7" s="40" customFormat="1" ht="22" x14ac:dyDescent="0.35">
      <c r="A992" s="68"/>
      <c r="B992" s="76"/>
      <c r="C992" s="77"/>
      <c r="D992" s="76"/>
      <c r="E992" s="38" t="s">
        <v>155</v>
      </c>
      <c r="F992" s="38"/>
      <c r="G992" s="86"/>
    </row>
    <row r="993" spans="1:7" s="40" customFormat="1" ht="28" x14ac:dyDescent="0.35">
      <c r="A993" s="68"/>
      <c r="B993" s="76"/>
      <c r="C993" s="77"/>
      <c r="D993" s="76"/>
      <c r="E993" s="39" t="s">
        <v>156</v>
      </c>
      <c r="F993" s="39"/>
      <c r="G993" s="86"/>
    </row>
    <row r="994" spans="1:7" s="40" customFormat="1" ht="28" x14ac:dyDescent="0.35">
      <c r="A994" s="68"/>
      <c r="B994" s="76"/>
      <c r="C994" s="77"/>
      <c r="D994" s="76"/>
      <c r="E994" s="39" t="s">
        <v>157</v>
      </c>
      <c r="F994" s="39"/>
      <c r="G994" s="86"/>
    </row>
    <row r="995" spans="1:7" s="40" customFormat="1" ht="20" x14ac:dyDescent="0.35">
      <c r="A995" s="68"/>
      <c r="B995" s="76"/>
      <c r="C995" s="77"/>
      <c r="D995" s="76"/>
      <c r="E995" s="37"/>
      <c r="F995" s="37"/>
      <c r="G995" s="86"/>
    </row>
    <row r="996" spans="1:7" ht="52" x14ac:dyDescent="0.35">
      <c r="A996" s="68">
        <v>996</v>
      </c>
      <c r="B996" s="83">
        <v>41</v>
      </c>
      <c r="C996" s="84" t="s">
        <v>9</v>
      </c>
      <c r="D996" s="83">
        <v>30</v>
      </c>
      <c r="E996" s="65" t="s">
        <v>1075</v>
      </c>
      <c r="F996" s="5"/>
      <c r="G996" s="87">
        <v>24</v>
      </c>
    </row>
    <row r="997" spans="1:7" ht="22" x14ac:dyDescent="0.35">
      <c r="A997" s="68"/>
      <c r="B997" s="83"/>
      <c r="C997" s="84"/>
      <c r="D997" s="83"/>
      <c r="E997" s="6" t="s">
        <v>810</v>
      </c>
      <c r="F997" s="6"/>
      <c r="G997" s="87"/>
    </row>
    <row r="998" spans="1:7" ht="44" customHeight="1" x14ac:dyDescent="0.35">
      <c r="A998" s="68"/>
      <c r="B998" s="83"/>
      <c r="C998" s="84"/>
      <c r="D998" s="83"/>
      <c r="E998" s="6" t="s">
        <v>811</v>
      </c>
      <c r="F998" s="6"/>
      <c r="G998" s="87"/>
    </row>
    <row r="999" spans="1:7" ht="28" x14ac:dyDescent="0.35">
      <c r="A999" s="68"/>
      <c r="B999" s="83"/>
      <c r="C999" s="84"/>
      <c r="D999" s="83"/>
      <c r="E999" s="7" t="s">
        <v>812</v>
      </c>
      <c r="F999" s="7"/>
      <c r="G999" s="87"/>
    </row>
    <row r="1000" spans="1:7" ht="28" x14ac:dyDescent="0.35">
      <c r="A1000" s="68"/>
      <c r="B1000" s="83"/>
      <c r="C1000" s="84"/>
      <c r="D1000" s="83"/>
      <c r="E1000" s="7" t="s">
        <v>813</v>
      </c>
      <c r="F1000" s="7"/>
      <c r="G1000" s="87"/>
    </row>
    <row r="1001" spans="1:7" ht="20" x14ac:dyDescent="0.35">
      <c r="A1001" s="68"/>
      <c r="B1001" s="83"/>
      <c r="C1001" s="84"/>
      <c r="D1001" s="83"/>
      <c r="E1001" s="5" t="s">
        <v>176</v>
      </c>
      <c r="F1001" s="5"/>
      <c r="G1001" s="87"/>
    </row>
    <row r="1002" spans="1:7" ht="4" customHeight="1" x14ac:dyDescent="0.35">
      <c r="B1002" s="9" t="s">
        <v>978</v>
      </c>
      <c r="C1002" s="9"/>
      <c r="D1002" s="9"/>
      <c r="E1002" s="8"/>
      <c r="F1002" s="8"/>
      <c r="G1002" s="9"/>
    </row>
    <row r="1003" spans="1:7" ht="82" x14ac:dyDescent="0.35">
      <c r="A1003" s="68">
        <v>1003</v>
      </c>
      <c r="B1003" s="79">
        <v>42</v>
      </c>
      <c r="C1003" s="80" t="s">
        <v>543</v>
      </c>
      <c r="D1003" s="79">
        <v>15</v>
      </c>
      <c r="E1003" s="48" t="s">
        <v>1076</v>
      </c>
      <c r="F1003" s="2"/>
      <c r="G1003" s="81">
        <v>25</v>
      </c>
    </row>
    <row r="1004" spans="1:7" ht="66" x14ac:dyDescent="0.35">
      <c r="A1004" s="68"/>
      <c r="B1004" s="79"/>
      <c r="C1004" s="80"/>
      <c r="D1004" s="79"/>
      <c r="E1004" s="3" t="s">
        <v>814</v>
      </c>
      <c r="F1004" s="3"/>
      <c r="G1004" s="81"/>
    </row>
    <row r="1005" spans="1:7" ht="66" x14ac:dyDescent="0.35">
      <c r="A1005" s="68"/>
      <c r="B1005" s="79"/>
      <c r="C1005" s="80"/>
      <c r="D1005" s="79"/>
      <c r="E1005" s="3" t="s">
        <v>815</v>
      </c>
      <c r="F1005" s="3"/>
      <c r="G1005" s="81"/>
    </row>
    <row r="1006" spans="1:7" ht="56" x14ac:dyDescent="0.35">
      <c r="A1006" s="68"/>
      <c r="B1006" s="79"/>
      <c r="C1006" s="80"/>
      <c r="D1006" s="79"/>
      <c r="E1006" s="4" t="s">
        <v>816</v>
      </c>
      <c r="F1006" s="4"/>
      <c r="G1006" s="81"/>
    </row>
    <row r="1007" spans="1:7" ht="42" x14ac:dyDescent="0.35">
      <c r="A1007" s="68"/>
      <c r="B1007" s="79"/>
      <c r="C1007" s="80"/>
      <c r="D1007" s="79"/>
      <c r="E1007" s="4" t="s">
        <v>817</v>
      </c>
      <c r="F1007" s="4"/>
      <c r="G1007" s="81"/>
    </row>
    <row r="1008" spans="1:7" ht="20" x14ac:dyDescent="0.35">
      <c r="A1008" s="68"/>
      <c r="B1008" s="79"/>
      <c r="C1008" s="80"/>
      <c r="D1008" s="79"/>
      <c r="E1008" s="2" t="s">
        <v>176</v>
      </c>
      <c r="F1008" s="2"/>
      <c r="G1008" s="81"/>
    </row>
    <row r="1009" spans="1:7" ht="4" customHeight="1" x14ac:dyDescent="0.35">
      <c r="B1009" s="9" t="s">
        <v>978</v>
      </c>
      <c r="C1009" s="9"/>
      <c r="D1009" s="9"/>
      <c r="E1009" s="8"/>
      <c r="F1009" s="8"/>
      <c r="G1009" s="9"/>
    </row>
    <row r="1010" spans="1:7" ht="30" x14ac:dyDescent="0.35">
      <c r="A1010" s="68">
        <v>1010</v>
      </c>
      <c r="B1010" s="83">
        <v>43</v>
      </c>
      <c r="C1010" s="84" t="s">
        <v>544</v>
      </c>
      <c r="D1010" s="83">
        <v>12</v>
      </c>
      <c r="E1010" s="65" t="s">
        <v>818</v>
      </c>
      <c r="F1010" s="5"/>
      <c r="G1010" s="87">
        <v>25</v>
      </c>
    </row>
    <row r="1011" spans="1:7" ht="22" x14ac:dyDescent="0.35">
      <c r="A1011" s="68"/>
      <c r="B1011" s="83"/>
      <c r="C1011" s="84"/>
      <c r="D1011" s="83"/>
      <c r="E1011" s="6" t="s">
        <v>819</v>
      </c>
      <c r="F1011" s="6"/>
      <c r="G1011" s="87"/>
    </row>
    <row r="1012" spans="1:7" ht="22" x14ac:dyDescent="0.35">
      <c r="A1012" s="68"/>
      <c r="B1012" s="83"/>
      <c r="C1012" s="84"/>
      <c r="D1012" s="83"/>
      <c r="E1012" s="6" t="s">
        <v>820</v>
      </c>
      <c r="F1012" s="6"/>
      <c r="G1012" s="87"/>
    </row>
    <row r="1013" spans="1:7" x14ac:dyDescent="0.35">
      <c r="A1013" s="68"/>
      <c r="B1013" s="83"/>
      <c r="C1013" s="84"/>
      <c r="D1013" s="83"/>
      <c r="E1013" s="7" t="s">
        <v>821</v>
      </c>
      <c r="F1013" s="7"/>
      <c r="G1013" s="87"/>
    </row>
    <row r="1014" spans="1:7" x14ac:dyDescent="0.35">
      <c r="A1014" s="68"/>
      <c r="B1014" s="83"/>
      <c r="C1014" s="84"/>
      <c r="D1014" s="83"/>
      <c r="E1014" s="7" t="s">
        <v>822</v>
      </c>
      <c r="F1014" s="7"/>
      <c r="G1014" s="87"/>
    </row>
    <row r="1015" spans="1:7" ht="20" x14ac:dyDescent="0.35">
      <c r="A1015" s="68"/>
      <c r="B1015" s="83"/>
      <c r="C1015" s="84"/>
      <c r="D1015" s="83"/>
      <c r="E1015" s="5" t="s">
        <v>176</v>
      </c>
      <c r="F1015" s="5"/>
      <c r="G1015" s="87"/>
    </row>
    <row r="1016" spans="1:7" ht="30" x14ac:dyDescent="0.35">
      <c r="A1016" s="68">
        <v>1016</v>
      </c>
      <c r="B1016" s="76">
        <v>43</v>
      </c>
      <c r="C1016" s="77" t="s">
        <v>544</v>
      </c>
      <c r="D1016" s="76">
        <v>13</v>
      </c>
      <c r="E1016" s="64" t="s">
        <v>823</v>
      </c>
      <c r="F1016" s="37"/>
      <c r="G1016" s="78">
        <v>25</v>
      </c>
    </row>
    <row r="1017" spans="1:7" ht="22" x14ac:dyDescent="0.35">
      <c r="A1017" s="68"/>
      <c r="B1017" s="76"/>
      <c r="C1017" s="77"/>
      <c r="D1017" s="76"/>
      <c r="E1017" s="38" t="s">
        <v>824</v>
      </c>
      <c r="F1017" s="38"/>
      <c r="G1017" s="78"/>
    </row>
    <row r="1018" spans="1:7" ht="22" x14ac:dyDescent="0.35">
      <c r="A1018" s="68"/>
      <c r="B1018" s="76"/>
      <c r="C1018" s="77"/>
      <c r="D1018" s="76"/>
      <c r="E1018" s="38" t="s">
        <v>825</v>
      </c>
      <c r="F1018" s="38"/>
      <c r="G1018" s="78"/>
    </row>
    <row r="1019" spans="1:7" ht="28" x14ac:dyDescent="0.35">
      <c r="A1019" s="68"/>
      <c r="B1019" s="76"/>
      <c r="C1019" s="77"/>
      <c r="D1019" s="76"/>
      <c r="E1019" s="39" t="s">
        <v>826</v>
      </c>
      <c r="F1019" s="39"/>
      <c r="G1019" s="78"/>
    </row>
    <row r="1020" spans="1:7" ht="28" x14ac:dyDescent="0.35">
      <c r="A1020" s="68"/>
      <c r="B1020" s="76"/>
      <c r="C1020" s="77"/>
      <c r="D1020" s="76"/>
      <c r="E1020" s="39" t="s">
        <v>827</v>
      </c>
      <c r="F1020" s="39"/>
      <c r="G1020" s="78"/>
    </row>
    <row r="1021" spans="1:7" ht="20" x14ac:dyDescent="0.35">
      <c r="A1021" s="68"/>
      <c r="B1021" s="76"/>
      <c r="C1021" s="77"/>
      <c r="D1021" s="76"/>
      <c r="E1021" s="37" t="s">
        <v>176</v>
      </c>
      <c r="F1021" s="37"/>
      <c r="G1021" s="78"/>
    </row>
    <row r="1022" spans="1:7" ht="52" x14ac:dyDescent="0.35">
      <c r="A1022" s="68">
        <v>1022</v>
      </c>
      <c r="B1022" s="83">
        <v>43</v>
      </c>
      <c r="C1022" s="84" t="s">
        <v>544</v>
      </c>
      <c r="D1022" s="83">
        <v>14</v>
      </c>
      <c r="E1022" s="65" t="s">
        <v>1077</v>
      </c>
      <c r="F1022" s="5"/>
      <c r="G1022" s="87">
        <v>25</v>
      </c>
    </row>
    <row r="1023" spans="1:7" ht="22" x14ac:dyDescent="0.35">
      <c r="A1023" s="68"/>
      <c r="B1023" s="83"/>
      <c r="C1023" s="84"/>
      <c r="D1023" s="83"/>
      <c r="E1023" s="6" t="s">
        <v>828</v>
      </c>
      <c r="F1023" s="6"/>
      <c r="G1023" s="87"/>
    </row>
    <row r="1024" spans="1:7" ht="22" x14ac:dyDescent="0.35">
      <c r="A1024" s="68"/>
      <c r="B1024" s="83"/>
      <c r="C1024" s="84"/>
      <c r="D1024" s="83"/>
      <c r="E1024" s="6" t="s">
        <v>829</v>
      </c>
      <c r="F1024" s="6"/>
      <c r="G1024" s="87"/>
    </row>
    <row r="1025" spans="1:7" x14ac:dyDescent="0.35">
      <c r="A1025" s="68"/>
      <c r="B1025" s="83"/>
      <c r="C1025" s="84"/>
      <c r="D1025" s="83"/>
      <c r="E1025" s="7" t="s">
        <v>830</v>
      </c>
      <c r="F1025" s="7"/>
      <c r="G1025" s="87"/>
    </row>
    <row r="1026" spans="1:7" x14ac:dyDescent="0.35">
      <c r="A1026" s="68"/>
      <c r="B1026" s="83"/>
      <c r="C1026" s="84"/>
      <c r="D1026" s="83"/>
      <c r="E1026" s="7" t="s">
        <v>831</v>
      </c>
      <c r="F1026" s="7"/>
      <c r="G1026" s="87"/>
    </row>
    <row r="1027" spans="1:7" ht="20" x14ac:dyDescent="0.35">
      <c r="A1027" s="68"/>
      <c r="B1027" s="83"/>
      <c r="C1027" s="84"/>
      <c r="D1027" s="83"/>
      <c r="E1027" s="5" t="s">
        <v>176</v>
      </c>
      <c r="F1027" s="5"/>
      <c r="G1027" s="87"/>
    </row>
    <row r="1028" spans="1:7" ht="30" x14ac:dyDescent="0.35">
      <c r="A1028" s="68">
        <v>1028</v>
      </c>
      <c r="B1028" s="76">
        <v>43</v>
      </c>
      <c r="C1028" s="77" t="s">
        <v>544</v>
      </c>
      <c r="D1028" s="76">
        <v>15</v>
      </c>
      <c r="E1028" s="64" t="s">
        <v>832</v>
      </c>
      <c r="F1028" s="37"/>
      <c r="G1028" s="78">
        <v>25</v>
      </c>
    </row>
    <row r="1029" spans="1:7" ht="22" x14ac:dyDescent="0.35">
      <c r="A1029" s="68"/>
      <c r="B1029" s="76"/>
      <c r="C1029" s="77"/>
      <c r="D1029" s="76"/>
      <c r="E1029" s="38" t="s">
        <v>833</v>
      </c>
      <c r="F1029" s="38"/>
      <c r="G1029" s="78"/>
    </row>
    <row r="1030" spans="1:7" ht="22" x14ac:dyDescent="0.35">
      <c r="A1030" s="68"/>
      <c r="B1030" s="76"/>
      <c r="C1030" s="77"/>
      <c r="D1030" s="76"/>
      <c r="E1030" s="38" t="s">
        <v>834</v>
      </c>
      <c r="F1030" s="38"/>
      <c r="G1030" s="78"/>
    </row>
    <row r="1031" spans="1:7" x14ac:dyDescent="0.35">
      <c r="A1031" s="68"/>
      <c r="B1031" s="76"/>
      <c r="C1031" s="77"/>
      <c r="D1031" s="76"/>
      <c r="E1031" s="39" t="s">
        <v>835</v>
      </c>
      <c r="F1031" s="39"/>
      <c r="G1031" s="78"/>
    </row>
    <row r="1032" spans="1:7" x14ac:dyDescent="0.35">
      <c r="A1032" s="68"/>
      <c r="B1032" s="76"/>
      <c r="C1032" s="77"/>
      <c r="D1032" s="76"/>
      <c r="E1032" s="39" t="s">
        <v>836</v>
      </c>
      <c r="F1032" s="39"/>
      <c r="G1032" s="78"/>
    </row>
    <row r="1033" spans="1:7" ht="20" x14ac:dyDescent="0.35">
      <c r="A1033" s="68"/>
      <c r="B1033" s="76"/>
      <c r="C1033" s="77"/>
      <c r="D1033" s="76"/>
      <c r="E1033" s="37" t="s">
        <v>176</v>
      </c>
      <c r="F1033" s="37"/>
      <c r="G1033" s="78"/>
    </row>
    <row r="1034" spans="1:7" ht="4" customHeight="1" x14ac:dyDescent="0.35">
      <c r="B1034" s="9" t="s">
        <v>978</v>
      </c>
      <c r="C1034" s="9"/>
      <c r="D1034" s="9"/>
      <c r="E1034" s="8"/>
      <c r="F1034" s="8"/>
      <c r="G1034" s="9"/>
    </row>
    <row r="1035" spans="1:7" ht="30" x14ac:dyDescent="0.35">
      <c r="A1035" s="68">
        <v>1035</v>
      </c>
      <c r="B1035" s="79">
        <v>44</v>
      </c>
      <c r="C1035" s="80" t="s">
        <v>10</v>
      </c>
      <c r="D1035" s="79">
        <v>10</v>
      </c>
      <c r="E1035" s="48" t="s">
        <v>472</v>
      </c>
      <c r="F1035" s="2"/>
      <c r="G1035" s="82">
        <v>25</v>
      </c>
    </row>
    <row r="1036" spans="1:7" ht="22" x14ac:dyDescent="0.35">
      <c r="A1036" s="68"/>
      <c r="B1036" s="79"/>
      <c r="C1036" s="80"/>
      <c r="D1036" s="79"/>
      <c r="E1036" s="3" t="s">
        <v>473</v>
      </c>
      <c r="F1036" s="3"/>
      <c r="G1036" s="82"/>
    </row>
    <row r="1037" spans="1:7" ht="22" x14ac:dyDescent="0.35">
      <c r="A1037" s="68"/>
      <c r="B1037" s="79"/>
      <c r="C1037" s="80"/>
      <c r="D1037" s="79"/>
      <c r="E1037" s="3" t="s">
        <v>474</v>
      </c>
      <c r="F1037" s="3"/>
      <c r="G1037" s="82"/>
    </row>
    <row r="1038" spans="1:7" x14ac:dyDescent="0.35">
      <c r="A1038" s="68"/>
      <c r="B1038" s="79"/>
      <c r="C1038" s="80"/>
      <c r="D1038" s="79"/>
      <c r="E1038" s="4" t="s">
        <v>475</v>
      </c>
      <c r="F1038" s="4"/>
      <c r="G1038" s="82"/>
    </row>
    <row r="1039" spans="1:7" x14ac:dyDescent="0.35">
      <c r="A1039" s="68"/>
      <c r="B1039" s="79"/>
      <c r="C1039" s="80"/>
      <c r="D1039" s="79"/>
      <c r="E1039" s="4" t="s">
        <v>476</v>
      </c>
      <c r="F1039" s="4"/>
      <c r="G1039" s="82"/>
    </row>
    <row r="1040" spans="1:7" ht="20" x14ac:dyDescent="0.35">
      <c r="A1040" s="68"/>
      <c r="B1040" s="79"/>
      <c r="C1040" s="80"/>
      <c r="D1040" s="79"/>
      <c r="E1040" s="2" t="s">
        <v>176</v>
      </c>
      <c r="F1040" s="2"/>
      <c r="G1040" s="82"/>
    </row>
    <row r="1041" spans="1:7" ht="30" x14ac:dyDescent="0.35">
      <c r="A1041" s="68">
        <v>1041</v>
      </c>
      <c r="B1041" s="76">
        <v>44</v>
      </c>
      <c r="C1041" s="77" t="s">
        <v>10</v>
      </c>
      <c r="D1041" s="76">
        <v>11</v>
      </c>
      <c r="E1041" s="64" t="s">
        <v>477</v>
      </c>
      <c r="F1041" s="37"/>
      <c r="G1041" s="86">
        <v>25</v>
      </c>
    </row>
    <row r="1042" spans="1:7" ht="22" x14ac:dyDescent="0.35">
      <c r="A1042" s="68"/>
      <c r="B1042" s="76"/>
      <c r="C1042" s="77"/>
      <c r="D1042" s="76"/>
      <c r="E1042" s="38" t="s">
        <v>478</v>
      </c>
      <c r="F1042" s="38"/>
      <c r="G1042" s="86"/>
    </row>
    <row r="1043" spans="1:7" ht="22" x14ac:dyDescent="0.35">
      <c r="A1043" s="68"/>
      <c r="B1043" s="76"/>
      <c r="C1043" s="77"/>
      <c r="D1043" s="76"/>
      <c r="E1043" s="38" t="s">
        <v>479</v>
      </c>
      <c r="F1043" s="38"/>
      <c r="G1043" s="86"/>
    </row>
    <row r="1044" spans="1:7" x14ac:dyDescent="0.35">
      <c r="A1044" s="68"/>
      <c r="B1044" s="76"/>
      <c r="C1044" s="77"/>
      <c r="D1044" s="76"/>
      <c r="E1044" s="39" t="s">
        <v>480</v>
      </c>
      <c r="F1044" s="39"/>
      <c r="G1044" s="86"/>
    </row>
    <row r="1045" spans="1:7" x14ac:dyDescent="0.35">
      <c r="A1045" s="68"/>
      <c r="B1045" s="76"/>
      <c r="C1045" s="77"/>
      <c r="D1045" s="76"/>
      <c r="E1045" s="39" t="s">
        <v>481</v>
      </c>
      <c r="F1045" s="39"/>
      <c r="G1045" s="86"/>
    </row>
    <row r="1046" spans="1:7" ht="20" x14ac:dyDescent="0.35">
      <c r="A1046" s="68"/>
      <c r="B1046" s="76"/>
      <c r="C1046" s="77"/>
      <c r="D1046" s="76"/>
      <c r="E1046" s="37" t="s">
        <v>176</v>
      </c>
      <c r="F1046" s="37"/>
      <c r="G1046" s="86"/>
    </row>
    <row r="1047" spans="1:7" ht="52" x14ac:dyDescent="0.35">
      <c r="A1047" s="68">
        <v>1047</v>
      </c>
      <c r="B1047" s="79">
        <v>44</v>
      </c>
      <c r="C1047" s="80" t="s">
        <v>10</v>
      </c>
      <c r="D1047" s="79">
        <v>12</v>
      </c>
      <c r="E1047" s="48" t="s">
        <v>990</v>
      </c>
      <c r="F1047" s="48"/>
      <c r="G1047" s="82">
        <v>25</v>
      </c>
    </row>
    <row r="1048" spans="1:7" ht="22" x14ac:dyDescent="0.35">
      <c r="A1048" s="68"/>
      <c r="B1048" s="79"/>
      <c r="C1048" s="80"/>
      <c r="D1048" s="79"/>
      <c r="E1048" s="3" t="s">
        <v>482</v>
      </c>
      <c r="F1048" s="3"/>
      <c r="G1048" s="82"/>
    </row>
    <row r="1049" spans="1:7" ht="22" x14ac:dyDescent="0.35">
      <c r="A1049" s="68"/>
      <c r="B1049" s="79"/>
      <c r="C1049" s="80"/>
      <c r="D1049" s="79"/>
      <c r="E1049" s="3" t="s">
        <v>483</v>
      </c>
      <c r="F1049" s="3"/>
      <c r="G1049" s="82"/>
    </row>
    <row r="1050" spans="1:7" x14ac:dyDescent="0.35">
      <c r="A1050" s="68"/>
      <c r="B1050" s="79"/>
      <c r="C1050" s="80"/>
      <c r="D1050" s="79"/>
      <c r="E1050" s="4" t="s">
        <v>484</v>
      </c>
      <c r="F1050" s="4"/>
      <c r="G1050" s="82"/>
    </row>
    <row r="1051" spans="1:7" x14ac:dyDescent="0.35">
      <c r="A1051" s="68"/>
      <c r="B1051" s="79"/>
      <c r="C1051" s="80"/>
      <c r="D1051" s="79"/>
      <c r="E1051" s="4" t="s">
        <v>485</v>
      </c>
      <c r="F1051" s="4"/>
      <c r="G1051" s="82"/>
    </row>
    <row r="1052" spans="1:7" ht="20" x14ac:dyDescent="0.35">
      <c r="A1052" s="68"/>
      <c r="B1052" s="79"/>
      <c r="C1052" s="80"/>
      <c r="D1052" s="79"/>
      <c r="E1052" s="2" t="s">
        <v>176</v>
      </c>
      <c r="F1052" s="2"/>
      <c r="G1052" s="82"/>
    </row>
    <row r="1053" spans="1:7" ht="30" x14ac:dyDescent="0.35">
      <c r="A1053" s="68">
        <v>1053</v>
      </c>
      <c r="B1053" s="76">
        <v>44</v>
      </c>
      <c r="C1053" s="77" t="s">
        <v>10</v>
      </c>
      <c r="D1053" s="76">
        <v>13</v>
      </c>
      <c r="E1053" s="64" t="s">
        <v>486</v>
      </c>
      <c r="F1053" s="37"/>
      <c r="G1053" s="86">
        <v>25</v>
      </c>
    </row>
    <row r="1054" spans="1:7" ht="22" x14ac:dyDescent="0.35">
      <c r="A1054" s="68"/>
      <c r="B1054" s="76"/>
      <c r="C1054" s="77"/>
      <c r="D1054" s="76"/>
      <c r="E1054" s="38" t="s">
        <v>487</v>
      </c>
      <c r="F1054" s="38"/>
      <c r="G1054" s="86"/>
    </row>
    <row r="1055" spans="1:7" ht="22" x14ac:dyDescent="0.35">
      <c r="A1055" s="68"/>
      <c r="B1055" s="76"/>
      <c r="C1055" s="77"/>
      <c r="D1055" s="76"/>
      <c r="E1055" s="38" t="s">
        <v>488</v>
      </c>
      <c r="F1055" s="38"/>
      <c r="G1055" s="86"/>
    </row>
    <row r="1056" spans="1:7" x14ac:dyDescent="0.35">
      <c r="A1056" s="68"/>
      <c r="B1056" s="76"/>
      <c r="C1056" s="77"/>
      <c r="D1056" s="76"/>
      <c r="E1056" s="39" t="s">
        <v>489</v>
      </c>
      <c r="F1056" s="39"/>
      <c r="G1056" s="86"/>
    </row>
    <row r="1057" spans="1:7" x14ac:dyDescent="0.35">
      <c r="A1057" s="68"/>
      <c r="B1057" s="76"/>
      <c r="C1057" s="77"/>
      <c r="D1057" s="76"/>
      <c r="E1057" s="39" t="s">
        <v>490</v>
      </c>
      <c r="F1057" s="39"/>
      <c r="G1057" s="86"/>
    </row>
    <row r="1058" spans="1:7" ht="20" x14ac:dyDescent="0.35">
      <c r="A1058" s="68"/>
      <c r="B1058" s="76"/>
      <c r="C1058" s="77"/>
      <c r="D1058" s="76"/>
      <c r="E1058" s="37" t="s">
        <v>176</v>
      </c>
      <c r="F1058" s="37"/>
      <c r="G1058" s="86"/>
    </row>
    <row r="1059" spans="1:7" ht="30" x14ac:dyDescent="0.35">
      <c r="A1059" s="68">
        <v>1059</v>
      </c>
      <c r="B1059" s="79">
        <v>44</v>
      </c>
      <c r="C1059" s="80" t="s">
        <v>10</v>
      </c>
      <c r="D1059" s="79">
        <v>14</v>
      </c>
      <c r="E1059" s="48" t="s">
        <v>491</v>
      </c>
      <c r="F1059" s="2"/>
      <c r="G1059" s="82">
        <v>25</v>
      </c>
    </row>
    <row r="1060" spans="1:7" ht="22" x14ac:dyDescent="0.35">
      <c r="A1060" s="68"/>
      <c r="B1060" s="79"/>
      <c r="C1060" s="80"/>
      <c r="D1060" s="79"/>
      <c r="E1060" s="3" t="s">
        <v>492</v>
      </c>
      <c r="F1060" s="3"/>
      <c r="G1060" s="82"/>
    </row>
    <row r="1061" spans="1:7" ht="22" x14ac:dyDescent="0.35">
      <c r="A1061" s="68"/>
      <c r="B1061" s="79"/>
      <c r="C1061" s="80"/>
      <c r="D1061" s="79"/>
      <c r="E1061" s="3" t="s">
        <v>493</v>
      </c>
      <c r="F1061" s="3"/>
      <c r="G1061" s="82"/>
    </row>
    <row r="1062" spans="1:7" x14ac:dyDescent="0.35">
      <c r="A1062" s="68"/>
      <c r="B1062" s="79"/>
      <c r="C1062" s="80"/>
      <c r="D1062" s="79"/>
      <c r="E1062" s="4" t="s">
        <v>494</v>
      </c>
      <c r="F1062" s="4"/>
      <c r="G1062" s="82"/>
    </row>
    <row r="1063" spans="1:7" x14ac:dyDescent="0.35">
      <c r="A1063" s="68"/>
      <c r="B1063" s="79"/>
      <c r="C1063" s="80"/>
      <c r="D1063" s="79"/>
      <c r="E1063" s="4" t="s">
        <v>495</v>
      </c>
      <c r="F1063" s="4"/>
      <c r="G1063" s="82"/>
    </row>
    <row r="1064" spans="1:7" ht="20" x14ac:dyDescent="0.35">
      <c r="A1064" s="68"/>
      <c r="B1064" s="79"/>
      <c r="C1064" s="80"/>
      <c r="D1064" s="79"/>
      <c r="E1064" s="2" t="s">
        <v>176</v>
      </c>
      <c r="F1064" s="2"/>
      <c r="G1064" s="82"/>
    </row>
    <row r="1065" spans="1:7" ht="4" customHeight="1" x14ac:dyDescent="0.35">
      <c r="B1065" s="9" t="s">
        <v>978</v>
      </c>
      <c r="C1065" s="9"/>
      <c r="D1065" s="9"/>
      <c r="E1065" s="8"/>
      <c r="F1065" s="8"/>
      <c r="G1065" s="9"/>
    </row>
    <row r="1066" spans="1:7" ht="52" x14ac:dyDescent="0.35">
      <c r="A1066" s="68">
        <v>1066</v>
      </c>
      <c r="B1066" s="76">
        <v>46</v>
      </c>
      <c r="C1066" s="77" t="s">
        <v>545</v>
      </c>
      <c r="D1066" s="76">
        <v>13</v>
      </c>
      <c r="E1066" s="64" t="s">
        <v>1078</v>
      </c>
      <c r="F1066" s="37"/>
      <c r="G1066" s="78">
        <v>26</v>
      </c>
    </row>
    <row r="1067" spans="1:7" ht="22" x14ac:dyDescent="0.35">
      <c r="A1067" s="68"/>
      <c r="B1067" s="76"/>
      <c r="C1067" s="77"/>
      <c r="D1067" s="76"/>
      <c r="E1067" s="38" t="s">
        <v>837</v>
      </c>
      <c r="F1067" s="38"/>
      <c r="G1067" s="78"/>
    </row>
    <row r="1068" spans="1:7" ht="22" x14ac:dyDescent="0.35">
      <c r="A1068" s="68"/>
      <c r="B1068" s="76"/>
      <c r="C1068" s="77"/>
      <c r="D1068" s="76"/>
      <c r="E1068" s="38" t="s">
        <v>838</v>
      </c>
      <c r="F1068" s="38"/>
      <c r="G1068" s="78"/>
    </row>
    <row r="1069" spans="1:7" x14ac:dyDescent="0.35">
      <c r="A1069" s="68"/>
      <c r="B1069" s="76"/>
      <c r="C1069" s="77"/>
      <c r="D1069" s="76"/>
      <c r="E1069" s="39" t="s">
        <v>839</v>
      </c>
      <c r="F1069" s="39"/>
      <c r="G1069" s="78"/>
    </row>
    <row r="1070" spans="1:7" x14ac:dyDescent="0.35">
      <c r="A1070" s="68"/>
      <c r="B1070" s="76"/>
      <c r="C1070" s="77"/>
      <c r="D1070" s="76"/>
      <c r="E1070" s="39" t="s">
        <v>840</v>
      </c>
      <c r="F1070" s="39"/>
      <c r="G1070" s="78"/>
    </row>
    <row r="1071" spans="1:7" ht="20" x14ac:dyDescent="0.35">
      <c r="A1071" s="68"/>
      <c r="B1071" s="76"/>
      <c r="C1071" s="77"/>
      <c r="D1071" s="76"/>
      <c r="E1071" s="37" t="s">
        <v>176</v>
      </c>
      <c r="F1071" s="37"/>
      <c r="G1071" s="78"/>
    </row>
    <row r="1072" spans="1:7" ht="30" x14ac:dyDescent="0.35">
      <c r="A1072" s="68">
        <v>1072</v>
      </c>
      <c r="B1072" s="79">
        <v>46</v>
      </c>
      <c r="C1072" s="80" t="s">
        <v>545</v>
      </c>
      <c r="D1072" s="79">
        <v>14</v>
      </c>
      <c r="E1072" s="48" t="s">
        <v>841</v>
      </c>
      <c r="F1072" s="2"/>
      <c r="G1072" s="81">
        <v>26</v>
      </c>
    </row>
    <row r="1073" spans="1:7" ht="22" x14ac:dyDescent="0.35">
      <c r="A1073" s="68"/>
      <c r="B1073" s="79"/>
      <c r="C1073" s="80"/>
      <c r="D1073" s="79"/>
      <c r="E1073" s="3" t="s">
        <v>842</v>
      </c>
      <c r="F1073" s="3"/>
      <c r="G1073" s="81"/>
    </row>
    <row r="1074" spans="1:7" ht="22" x14ac:dyDescent="0.35">
      <c r="A1074" s="68"/>
      <c r="B1074" s="79"/>
      <c r="C1074" s="80"/>
      <c r="D1074" s="79"/>
      <c r="E1074" s="3" t="s">
        <v>843</v>
      </c>
      <c r="F1074" s="3"/>
      <c r="G1074" s="81"/>
    </row>
    <row r="1075" spans="1:7" x14ac:dyDescent="0.35">
      <c r="A1075" s="68"/>
      <c r="B1075" s="79"/>
      <c r="C1075" s="80"/>
      <c r="D1075" s="79"/>
      <c r="E1075" s="4" t="s">
        <v>844</v>
      </c>
      <c r="F1075" s="4"/>
      <c r="G1075" s="81"/>
    </row>
    <row r="1076" spans="1:7" x14ac:dyDescent="0.35">
      <c r="A1076" s="68"/>
      <c r="B1076" s="79"/>
      <c r="C1076" s="80"/>
      <c r="D1076" s="79"/>
      <c r="E1076" s="4" t="s">
        <v>845</v>
      </c>
      <c r="F1076" s="4"/>
      <c r="G1076" s="81"/>
    </row>
    <row r="1077" spans="1:7" ht="20" x14ac:dyDescent="0.35">
      <c r="A1077" s="68"/>
      <c r="B1077" s="79"/>
      <c r="C1077" s="80"/>
      <c r="D1077" s="79"/>
      <c r="E1077" s="2" t="s">
        <v>176</v>
      </c>
      <c r="F1077" s="2"/>
      <c r="G1077" s="81"/>
    </row>
    <row r="1078" spans="1:7" ht="4" customHeight="1" x14ac:dyDescent="0.35">
      <c r="B1078" s="9" t="s">
        <v>978</v>
      </c>
      <c r="C1078" s="9"/>
      <c r="D1078" s="9"/>
      <c r="E1078" s="8"/>
      <c r="F1078" s="8"/>
      <c r="G1078" s="9"/>
    </row>
    <row r="1079" spans="1:7" s="40" customFormat="1" ht="30" x14ac:dyDescent="0.35">
      <c r="A1079" s="68">
        <v>1079</v>
      </c>
      <c r="B1079" s="76">
        <v>46</v>
      </c>
      <c r="C1079" s="77" t="s">
        <v>545</v>
      </c>
      <c r="D1079" s="76">
        <v>33</v>
      </c>
      <c r="E1079" s="64" t="s">
        <v>846</v>
      </c>
      <c r="F1079" s="37"/>
      <c r="G1079" s="78">
        <v>26</v>
      </c>
    </row>
    <row r="1080" spans="1:7" s="40" customFormat="1" ht="22" x14ac:dyDescent="0.35">
      <c r="A1080" s="68"/>
      <c r="B1080" s="76"/>
      <c r="C1080" s="77"/>
      <c r="D1080" s="76"/>
      <c r="E1080" s="38" t="s">
        <v>847</v>
      </c>
      <c r="F1080" s="38"/>
      <c r="G1080" s="78"/>
    </row>
    <row r="1081" spans="1:7" s="40" customFormat="1" ht="22" x14ac:dyDescent="0.35">
      <c r="A1081" s="68"/>
      <c r="B1081" s="76"/>
      <c r="C1081" s="77"/>
      <c r="D1081" s="76"/>
      <c r="E1081" s="38" t="s">
        <v>848</v>
      </c>
      <c r="F1081" s="38"/>
      <c r="G1081" s="78"/>
    </row>
    <row r="1082" spans="1:7" s="40" customFormat="1" ht="28" x14ac:dyDescent="0.35">
      <c r="A1082" s="68"/>
      <c r="B1082" s="76"/>
      <c r="C1082" s="77"/>
      <c r="D1082" s="76"/>
      <c r="E1082" s="39" t="s">
        <v>849</v>
      </c>
      <c r="F1082" s="39"/>
      <c r="G1082" s="78"/>
    </row>
    <row r="1083" spans="1:7" s="40" customFormat="1" ht="28" x14ac:dyDescent="0.35">
      <c r="A1083" s="68"/>
      <c r="B1083" s="76"/>
      <c r="C1083" s="77"/>
      <c r="D1083" s="76"/>
      <c r="E1083" s="39" t="s">
        <v>850</v>
      </c>
      <c r="F1083" s="39"/>
      <c r="G1083" s="78"/>
    </row>
    <row r="1084" spans="1:7" s="40" customFormat="1" ht="20" x14ac:dyDescent="0.35">
      <c r="A1084" s="68"/>
      <c r="B1084" s="76"/>
      <c r="C1084" s="77"/>
      <c r="D1084" s="76"/>
      <c r="E1084" s="37" t="s">
        <v>176</v>
      </c>
      <c r="F1084" s="37"/>
      <c r="G1084" s="78"/>
    </row>
    <row r="1085" spans="1:7" ht="52" x14ac:dyDescent="0.35">
      <c r="A1085" s="68">
        <v>1085</v>
      </c>
      <c r="B1085" s="79">
        <v>46</v>
      </c>
      <c r="C1085" s="80" t="s">
        <v>545</v>
      </c>
      <c r="D1085" s="79">
        <v>34</v>
      </c>
      <c r="E1085" s="48" t="s">
        <v>1079</v>
      </c>
      <c r="F1085" s="2"/>
      <c r="G1085" s="81">
        <v>26</v>
      </c>
    </row>
    <row r="1086" spans="1:7" ht="22" x14ac:dyDescent="0.35">
      <c r="A1086" s="68"/>
      <c r="B1086" s="79"/>
      <c r="C1086" s="80"/>
      <c r="D1086" s="79"/>
      <c r="E1086" s="3" t="s">
        <v>851</v>
      </c>
      <c r="F1086" s="3"/>
      <c r="G1086" s="81"/>
    </row>
    <row r="1087" spans="1:7" ht="44" x14ac:dyDescent="0.35">
      <c r="A1087" s="68"/>
      <c r="B1087" s="79"/>
      <c r="C1087" s="80"/>
      <c r="D1087" s="79"/>
      <c r="E1087" s="3" t="s">
        <v>852</v>
      </c>
      <c r="F1087" s="3"/>
      <c r="G1087" s="81"/>
    </row>
    <row r="1088" spans="1:7" ht="28" x14ac:dyDescent="0.35">
      <c r="A1088" s="68"/>
      <c r="B1088" s="79"/>
      <c r="C1088" s="80"/>
      <c r="D1088" s="79"/>
      <c r="E1088" s="4" t="s">
        <v>853</v>
      </c>
      <c r="F1088" s="4"/>
      <c r="G1088" s="81"/>
    </row>
    <row r="1089" spans="1:7" ht="28" x14ac:dyDescent="0.35">
      <c r="A1089" s="68"/>
      <c r="B1089" s="79"/>
      <c r="C1089" s="80"/>
      <c r="D1089" s="79"/>
      <c r="E1089" s="4" t="s">
        <v>854</v>
      </c>
      <c r="F1089" s="4"/>
      <c r="G1089" s="81"/>
    </row>
    <row r="1090" spans="1:7" ht="20" x14ac:dyDescent="0.35">
      <c r="A1090" s="68"/>
      <c r="B1090" s="79"/>
      <c r="C1090" s="80"/>
      <c r="D1090" s="79"/>
      <c r="E1090" s="2" t="s">
        <v>176</v>
      </c>
      <c r="F1090" s="2"/>
      <c r="G1090" s="81"/>
    </row>
    <row r="1091" spans="1:7" ht="4" customHeight="1" x14ac:dyDescent="0.35">
      <c r="B1091" s="9" t="s">
        <v>978</v>
      </c>
      <c r="C1091" s="9"/>
      <c r="D1091" s="9"/>
      <c r="E1091" s="8"/>
      <c r="F1091" s="8"/>
      <c r="G1091" s="9"/>
    </row>
    <row r="1092" spans="1:7" s="40" customFormat="1" ht="30" x14ac:dyDescent="0.35">
      <c r="A1092" s="68">
        <v>1092</v>
      </c>
      <c r="B1092" s="76">
        <v>50</v>
      </c>
      <c r="C1092" s="77" t="s">
        <v>11</v>
      </c>
      <c r="D1092" s="76">
        <v>26</v>
      </c>
      <c r="E1092" s="64" t="s">
        <v>496</v>
      </c>
      <c r="F1092" s="37"/>
      <c r="G1092" s="86">
        <v>26</v>
      </c>
    </row>
    <row r="1093" spans="1:7" s="40" customFormat="1" ht="22" x14ac:dyDescent="0.35">
      <c r="A1093" s="68"/>
      <c r="B1093" s="76"/>
      <c r="C1093" s="77"/>
      <c r="D1093" s="76"/>
      <c r="E1093" s="38" t="s">
        <v>497</v>
      </c>
      <c r="F1093" s="38"/>
      <c r="G1093" s="86"/>
    </row>
    <row r="1094" spans="1:7" s="40" customFormat="1" ht="22" x14ac:dyDescent="0.35">
      <c r="A1094" s="68"/>
      <c r="B1094" s="76"/>
      <c r="C1094" s="77"/>
      <c r="D1094" s="76"/>
      <c r="E1094" s="38" t="s">
        <v>498</v>
      </c>
      <c r="F1094" s="38"/>
      <c r="G1094" s="86"/>
    </row>
    <row r="1095" spans="1:7" s="40" customFormat="1" x14ac:dyDescent="0.35">
      <c r="A1095" s="68"/>
      <c r="B1095" s="76"/>
      <c r="C1095" s="77"/>
      <c r="D1095" s="76"/>
      <c r="E1095" s="39" t="s">
        <v>499</v>
      </c>
      <c r="F1095" s="39"/>
      <c r="G1095" s="86"/>
    </row>
    <row r="1096" spans="1:7" s="40" customFormat="1" x14ac:dyDescent="0.35">
      <c r="A1096" s="68"/>
      <c r="B1096" s="76"/>
      <c r="C1096" s="77"/>
      <c r="D1096" s="76"/>
      <c r="E1096" s="39" t="s">
        <v>500</v>
      </c>
      <c r="F1096" s="39"/>
      <c r="G1096" s="86"/>
    </row>
    <row r="1097" spans="1:7" s="40" customFormat="1" ht="20" x14ac:dyDescent="0.35">
      <c r="A1097" s="68"/>
      <c r="B1097" s="76"/>
      <c r="C1097" s="77"/>
      <c r="D1097" s="76"/>
      <c r="E1097" s="37" t="s">
        <v>176</v>
      </c>
      <c r="F1097" s="37"/>
      <c r="G1097" s="86"/>
    </row>
    <row r="1098" spans="1:7" ht="52" x14ac:dyDescent="0.35">
      <c r="A1098" s="68">
        <v>1098</v>
      </c>
      <c r="B1098" s="79">
        <v>50</v>
      </c>
      <c r="C1098" s="80" t="s">
        <v>11</v>
      </c>
      <c r="D1098" s="79">
        <v>27</v>
      </c>
      <c r="E1098" s="48" t="s">
        <v>1080</v>
      </c>
      <c r="F1098" s="2"/>
      <c r="G1098" s="82">
        <v>26</v>
      </c>
    </row>
    <row r="1099" spans="1:7" ht="22" x14ac:dyDescent="0.35">
      <c r="A1099" s="68"/>
      <c r="B1099" s="79"/>
      <c r="C1099" s="80"/>
      <c r="D1099" s="79"/>
      <c r="E1099" s="3" t="s">
        <v>501</v>
      </c>
      <c r="F1099" s="3"/>
      <c r="G1099" s="82"/>
    </row>
    <row r="1100" spans="1:7" ht="22" x14ac:dyDescent="0.35">
      <c r="A1100" s="68"/>
      <c r="B1100" s="79"/>
      <c r="C1100" s="80"/>
      <c r="D1100" s="79"/>
      <c r="E1100" s="3" t="s">
        <v>502</v>
      </c>
      <c r="F1100" s="3"/>
      <c r="G1100" s="82"/>
    </row>
    <row r="1101" spans="1:7" x14ac:dyDescent="0.35">
      <c r="A1101" s="68"/>
      <c r="B1101" s="79"/>
      <c r="C1101" s="80"/>
      <c r="D1101" s="79"/>
      <c r="E1101" s="4" t="s">
        <v>503</v>
      </c>
      <c r="F1101" s="4"/>
      <c r="G1101" s="82"/>
    </row>
    <row r="1102" spans="1:7" x14ac:dyDescent="0.35">
      <c r="A1102" s="68"/>
      <c r="B1102" s="79"/>
      <c r="C1102" s="80"/>
      <c r="D1102" s="79"/>
      <c r="E1102" s="4" t="s">
        <v>504</v>
      </c>
      <c r="F1102" s="4"/>
      <c r="G1102" s="82"/>
    </row>
    <row r="1103" spans="1:7" ht="20" x14ac:dyDescent="0.35">
      <c r="A1103" s="68"/>
      <c r="B1103" s="79"/>
      <c r="C1103" s="80"/>
      <c r="D1103" s="79"/>
      <c r="E1103" s="2" t="s">
        <v>176</v>
      </c>
      <c r="F1103" s="2"/>
      <c r="G1103" s="82"/>
    </row>
    <row r="1104" spans="1:7" ht="30" x14ac:dyDescent="0.35">
      <c r="A1104" s="68">
        <v>1104</v>
      </c>
      <c r="B1104" s="76">
        <v>50</v>
      </c>
      <c r="C1104" s="77" t="s">
        <v>11</v>
      </c>
      <c r="D1104" s="76">
        <v>28</v>
      </c>
      <c r="E1104" s="64" t="s">
        <v>505</v>
      </c>
      <c r="F1104" s="37"/>
      <c r="G1104" s="86">
        <v>26</v>
      </c>
    </row>
    <row r="1105" spans="1:7" ht="22" x14ac:dyDescent="0.35">
      <c r="A1105" s="68"/>
      <c r="B1105" s="76"/>
      <c r="C1105" s="77"/>
      <c r="D1105" s="76"/>
      <c r="E1105" s="38" t="s">
        <v>506</v>
      </c>
      <c r="F1105" s="38"/>
      <c r="G1105" s="86"/>
    </row>
    <row r="1106" spans="1:7" ht="22" x14ac:dyDescent="0.35">
      <c r="A1106" s="68"/>
      <c r="B1106" s="76"/>
      <c r="C1106" s="77"/>
      <c r="D1106" s="76"/>
      <c r="E1106" s="38" t="s">
        <v>507</v>
      </c>
      <c r="F1106" s="38"/>
      <c r="G1106" s="86"/>
    </row>
    <row r="1107" spans="1:7" x14ac:dyDescent="0.35">
      <c r="A1107" s="68"/>
      <c r="B1107" s="76"/>
      <c r="C1107" s="77"/>
      <c r="D1107" s="76"/>
      <c r="E1107" s="39" t="s">
        <v>508</v>
      </c>
      <c r="F1107" s="39"/>
      <c r="G1107" s="86"/>
    </row>
    <row r="1108" spans="1:7" x14ac:dyDescent="0.35">
      <c r="A1108" s="68"/>
      <c r="B1108" s="76"/>
      <c r="C1108" s="77"/>
      <c r="D1108" s="76"/>
      <c r="E1108" s="39" t="s">
        <v>509</v>
      </c>
      <c r="F1108" s="39"/>
      <c r="G1108" s="86"/>
    </row>
    <row r="1109" spans="1:7" ht="20" x14ac:dyDescent="0.35">
      <c r="A1109" s="68"/>
      <c r="B1109" s="76"/>
      <c r="C1109" s="77"/>
      <c r="D1109" s="76"/>
      <c r="E1109" s="37" t="s">
        <v>176</v>
      </c>
      <c r="F1109" s="37"/>
      <c r="G1109" s="86"/>
    </row>
    <row r="1110" spans="1:7" ht="30" x14ac:dyDescent="0.35">
      <c r="A1110" s="68">
        <v>1110</v>
      </c>
      <c r="B1110" s="79">
        <v>50</v>
      </c>
      <c r="C1110" s="80" t="s">
        <v>11</v>
      </c>
      <c r="D1110" s="79">
        <v>29</v>
      </c>
      <c r="E1110" s="48" t="s">
        <v>510</v>
      </c>
      <c r="F1110" s="2"/>
      <c r="G1110" s="82">
        <v>26</v>
      </c>
    </row>
    <row r="1111" spans="1:7" ht="22" x14ac:dyDescent="0.35">
      <c r="A1111" s="68"/>
      <c r="B1111" s="79"/>
      <c r="C1111" s="80"/>
      <c r="D1111" s="79"/>
      <c r="E1111" s="3" t="s">
        <v>511</v>
      </c>
      <c r="F1111" s="3"/>
      <c r="G1111" s="82"/>
    </row>
    <row r="1112" spans="1:7" ht="22" x14ac:dyDescent="0.35">
      <c r="A1112" s="68"/>
      <c r="B1112" s="79"/>
      <c r="C1112" s="80"/>
      <c r="D1112" s="79"/>
      <c r="E1112" s="3" t="s">
        <v>512</v>
      </c>
      <c r="F1112" s="3"/>
      <c r="G1112" s="82"/>
    </row>
    <row r="1113" spans="1:7" x14ac:dyDescent="0.35">
      <c r="A1113" s="68"/>
      <c r="B1113" s="79"/>
      <c r="C1113" s="80"/>
      <c r="D1113" s="79"/>
      <c r="E1113" s="4" t="s">
        <v>513</v>
      </c>
      <c r="F1113" s="4"/>
      <c r="G1113" s="82"/>
    </row>
    <row r="1114" spans="1:7" x14ac:dyDescent="0.35">
      <c r="A1114" s="68"/>
      <c r="B1114" s="79"/>
      <c r="C1114" s="80"/>
      <c r="D1114" s="79"/>
      <c r="E1114" s="4" t="s">
        <v>514</v>
      </c>
      <c r="F1114" s="4"/>
      <c r="G1114" s="82"/>
    </row>
    <row r="1115" spans="1:7" ht="20" x14ac:dyDescent="0.35">
      <c r="A1115" s="68"/>
      <c r="B1115" s="79"/>
      <c r="C1115" s="80"/>
      <c r="D1115" s="79"/>
      <c r="E1115" s="2" t="s">
        <v>176</v>
      </c>
      <c r="F1115" s="2"/>
      <c r="G1115" s="82"/>
    </row>
    <row r="1116" spans="1:7" ht="4" customHeight="1" x14ac:dyDescent="0.35">
      <c r="B1116" s="9" t="s">
        <v>978</v>
      </c>
      <c r="C1116" s="9"/>
      <c r="D1116" s="9"/>
      <c r="E1116" s="8"/>
      <c r="F1116" s="8"/>
      <c r="G1116" s="9"/>
    </row>
    <row r="1117" spans="1:7" ht="82" x14ac:dyDescent="0.35">
      <c r="A1117" s="68">
        <v>1117</v>
      </c>
      <c r="B1117" s="83">
        <v>59</v>
      </c>
      <c r="C1117" s="84" t="s">
        <v>12</v>
      </c>
      <c r="D1117" s="83">
        <v>10</v>
      </c>
      <c r="E1117" s="65" t="s">
        <v>1081</v>
      </c>
      <c r="F1117" s="5"/>
      <c r="G1117" s="85">
        <v>28</v>
      </c>
    </row>
    <row r="1118" spans="1:7" ht="44" x14ac:dyDescent="0.35">
      <c r="A1118" s="68"/>
      <c r="B1118" s="83"/>
      <c r="C1118" s="84"/>
      <c r="D1118" s="83"/>
      <c r="E1118" s="6" t="s">
        <v>158</v>
      </c>
      <c r="F1118" s="6"/>
      <c r="G1118" s="85"/>
    </row>
    <row r="1119" spans="1:7" ht="44" x14ac:dyDescent="0.35">
      <c r="A1119" s="68"/>
      <c r="B1119" s="83"/>
      <c r="C1119" s="84"/>
      <c r="D1119" s="83"/>
      <c r="E1119" s="6" t="s">
        <v>159</v>
      </c>
      <c r="F1119" s="6"/>
      <c r="G1119" s="85"/>
    </row>
    <row r="1120" spans="1:7" ht="42" customHeight="1" x14ac:dyDescent="0.35">
      <c r="A1120" s="68"/>
      <c r="B1120" s="83"/>
      <c r="C1120" s="84"/>
      <c r="D1120" s="83"/>
      <c r="E1120" s="7" t="s">
        <v>160</v>
      </c>
      <c r="F1120" s="7"/>
      <c r="G1120" s="85"/>
    </row>
    <row r="1121" spans="1:7" ht="28" x14ac:dyDescent="0.35">
      <c r="A1121" s="68"/>
      <c r="B1121" s="83"/>
      <c r="C1121" s="84"/>
      <c r="D1121" s="83"/>
      <c r="E1121" s="7" t="s">
        <v>161</v>
      </c>
      <c r="F1121" s="7"/>
      <c r="G1121" s="85"/>
    </row>
    <row r="1122" spans="1:7" ht="20" x14ac:dyDescent="0.35">
      <c r="A1122" s="68"/>
      <c r="B1122" s="83"/>
      <c r="C1122" s="84"/>
      <c r="D1122" s="83"/>
      <c r="E1122" s="5"/>
      <c r="F1122" s="5"/>
      <c r="G1122" s="85"/>
    </row>
    <row r="1123" spans="1:7" ht="4" customHeight="1" x14ac:dyDescent="0.35">
      <c r="B1123" s="9" t="s">
        <v>978</v>
      </c>
      <c r="C1123" s="9"/>
      <c r="D1123" s="9"/>
      <c r="E1123" s="8"/>
      <c r="F1123" s="8"/>
      <c r="G1123" s="9"/>
    </row>
    <row r="1124" spans="1:7" ht="112" x14ac:dyDescent="0.35">
      <c r="A1124" s="68">
        <v>1124</v>
      </c>
      <c r="B1124" s="79">
        <v>60</v>
      </c>
      <c r="C1124" s="80" t="s">
        <v>13</v>
      </c>
      <c r="D1124" s="79">
        <v>4</v>
      </c>
      <c r="E1124" s="48" t="s">
        <v>991</v>
      </c>
      <c r="F1124" s="48"/>
      <c r="G1124" s="82">
        <v>28</v>
      </c>
    </row>
    <row r="1125" spans="1:7" ht="66" x14ac:dyDescent="0.35">
      <c r="A1125" s="68"/>
      <c r="B1125" s="79"/>
      <c r="C1125" s="80"/>
      <c r="D1125" s="79"/>
      <c r="E1125" s="3" t="s">
        <v>515</v>
      </c>
      <c r="F1125" s="3"/>
      <c r="G1125" s="82"/>
    </row>
    <row r="1126" spans="1:7" ht="88" x14ac:dyDescent="0.35">
      <c r="A1126" s="68"/>
      <c r="B1126" s="79"/>
      <c r="C1126" s="80"/>
      <c r="D1126" s="79"/>
      <c r="E1126" s="3" t="s">
        <v>516</v>
      </c>
      <c r="F1126" s="3"/>
      <c r="G1126" s="82"/>
    </row>
    <row r="1127" spans="1:7" ht="70" x14ac:dyDescent="0.35">
      <c r="A1127" s="68"/>
      <c r="B1127" s="79"/>
      <c r="C1127" s="80"/>
      <c r="D1127" s="79"/>
      <c r="E1127" s="4" t="s">
        <v>517</v>
      </c>
      <c r="F1127" s="4"/>
      <c r="G1127" s="82"/>
    </row>
    <row r="1128" spans="1:7" ht="56" x14ac:dyDescent="0.35">
      <c r="A1128" s="68"/>
      <c r="B1128" s="79"/>
      <c r="C1128" s="80"/>
      <c r="D1128" s="79"/>
      <c r="E1128" s="4" t="s">
        <v>518</v>
      </c>
      <c r="F1128" s="4"/>
      <c r="G1128" s="82"/>
    </row>
    <row r="1129" spans="1:7" ht="20" x14ac:dyDescent="0.35">
      <c r="A1129" s="68"/>
      <c r="B1129" s="79"/>
      <c r="C1129" s="80"/>
      <c r="D1129" s="79"/>
      <c r="E1129" s="2" t="s">
        <v>176</v>
      </c>
      <c r="F1129" s="2"/>
      <c r="G1129" s="82"/>
    </row>
    <row r="1130" spans="1:7" ht="52" x14ac:dyDescent="0.35">
      <c r="A1130" s="68">
        <v>1130</v>
      </c>
      <c r="B1130" s="76">
        <v>60</v>
      </c>
      <c r="C1130" s="77" t="s">
        <v>13</v>
      </c>
      <c r="D1130" s="76">
        <v>5</v>
      </c>
      <c r="E1130" s="64" t="s">
        <v>1082</v>
      </c>
      <c r="F1130" s="37"/>
      <c r="G1130" s="86">
        <v>28</v>
      </c>
    </row>
    <row r="1131" spans="1:7" ht="22" x14ac:dyDescent="0.35">
      <c r="A1131" s="68"/>
      <c r="B1131" s="76"/>
      <c r="C1131" s="77"/>
      <c r="D1131" s="76"/>
      <c r="E1131" s="38" t="s">
        <v>519</v>
      </c>
      <c r="F1131" s="38"/>
      <c r="G1131" s="86"/>
    </row>
    <row r="1132" spans="1:7" ht="22" x14ac:dyDescent="0.35">
      <c r="A1132" s="68"/>
      <c r="B1132" s="76"/>
      <c r="C1132" s="77"/>
      <c r="D1132" s="76"/>
      <c r="E1132" s="38" t="s">
        <v>520</v>
      </c>
      <c r="F1132" s="38"/>
      <c r="G1132" s="86"/>
    </row>
    <row r="1133" spans="1:7" x14ac:dyDescent="0.35">
      <c r="A1133" s="68"/>
      <c r="B1133" s="76"/>
      <c r="C1133" s="77"/>
      <c r="D1133" s="76"/>
      <c r="E1133" s="39" t="s">
        <v>521</v>
      </c>
      <c r="F1133" s="39"/>
      <c r="G1133" s="86"/>
    </row>
    <row r="1134" spans="1:7" x14ac:dyDescent="0.35">
      <c r="A1134" s="68"/>
      <c r="B1134" s="76"/>
      <c r="C1134" s="77"/>
      <c r="D1134" s="76"/>
      <c r="E1134" s="39" t="s">
        <v>522</v>
      </c>
      <c r="F1134" s="39"/>
      <c r="G1134" s="86"/>
    </row>
    <row r="1135" spans="1:7" ht="20" x14ac:dyDescent="0.35">
      <c r="A1135" s="68"/>
      <c r="B1135" s="76"/>
      <c r="C1135" s="77"/>
      <c r="D1135" s="76"/>
      <c r="E1135" s="37" t="s">
        <v>176</v>
      </c>
      <c r="F1135" s="37"/>
      <c r="G1135" s="86"/>
    </row>
    <row r="1136" spans="1:7" ht="30" x14ac:dyDescent="0.35">
      <c r="A1136" s="68">
        <v>1136</v>
      </c>
      <c r="B1136" s="79">
        <v>60</v>
      </c>
      <c r="C1136" s="80" t="s">
        <v>13</v>
      </c>
      <c r="D1136" s="79">
        <v>6</v>
      </c>
      <c r="E1136" s="48" t="s">
        <v>523</v>
      </c>
      <c r="F1136" s="2"/>
      <c r="G1136" s="82">
        <v>28</v>
      </c>
    </row>
    <row r="1137" spans="1:7" ht="22" x14ac:dyDescent="0.35">
      <c r="A1137" s="68"/>
      <c r="B1137" s="79"/>
      <c r="C1137" s="80"/>
      <c r="D1137" s="79"/>
      <c r="E1137" s="3" t="s">
        <v>524</v>
      </c>
      <c r="F1137" s="3"/>
      <c r="G1137" s="82"/>
    </row>
    <row r="1138" spans="1:7" ht="22" x14ac:dyDescent="0.35">
      <c r="A1138" s="68"/>
      <c r="B1138" s="79"/>
      <c r="C1138" s="80"/>
      <c r="D1138" s="79"/>
      <c r="E1138" s="3" t="s">
        <v>525</v>
      </c>
      <c r="F1138" s="3"/>
      <c r="G1138" s="82"/>
    </row>
    <row r="1139" spans="1:7" ht="28" x14ac:dyDescent="0.35">
      <c r="A1139" s="68"/>
      <c r="B1139" s="79"/>
      <c r="C1139" s="80"/>
      <c r="D1139" s="79"/>
      <c r="E1139" s="4" t="s">
        <v>526</v>
      </c>
      <c r="F1139" s="4"/>
      <c r="G1139" s="82"/>
    </row>
    <row r="1140" spans="1:7" ht="28" x14ac:dyDescent="0.35">
      <c r="A1140" s="68"/>
      <c r="B1140" s="79"/>
      <c r="C1140" s="80"/>
      <c r="D1140" s="79"/>
      <c r="E1140" s="4" t="s">
        <v>527</v>
      </c>
      <c r="F1140" s="4"/>
      <c r="G1140" s="82"/>
    </row>
    <row r="1141" spans="1:7" ht="20" x14ac:dyDescent="0.35">
      <c r="A1141" s="68"/>
      <c r="B1141" s="79"/>
      <c r="C1141" s="80"/>
      <c r="D1141" s="79"/>
      <c r="E1141" s="2" t="s">
        <v>176</v>
      </c>
      <c r="F1141" s="2"/>
      <c r="G1141" s="82"/>
    </row>
    <row r="1142" spans="1:7" ht="4" customHeight="1" x14ac:dyDescent="0.35">
      <c r="B1142" s="9" t="s">
        <v>978</v>
      </c>
      <c r="C1142" s="9"/>
      <c r="D1142" s="9"/>
      <c r="E1142" s="8"/>
      <c r="F1142" s="8"/>
      <c r="G1142" s="9"/>
    </row>
    <row r="1143" spans="1:7" ht="30" x14ac:dyDescent="0.35">
      <c r="A1143" s="68">
        <v>1143</v>
      </c>
      <c r="B1143" s="76">
        <v>66</v>
      </c>
      <c r="C1143" s="77" t="s">
        <v>14</v>
      </c>
      <c r="D1143" s="76">
        <v>7</v>
      </c>
      <c r="E1143" s="64" t="s">
        <v>528</v>
      </c>
      <c r="F1143" s="37"/>
      <c r="G1143" s="86">
        <v>28</v>
      </c>
    </row>
    <row r="1144" spans="1:7" ht="22" x14ac:dyDescent="0.35">
      <c r="A1144" s="68"/>
      <c r="B1144" s="76"/>
      <c r="C1144" s="77"/>
      <c r="D1144" s="76"/>
      <c r="E1144" s="38" t="s">
        <v>529</v>
      </c>
      <c r="F1144" s="38"/>
      <c r="G1144" s="86"/>
    </row>
    <row r="1145" spans="1:7" ht="22" x14ac:dyDescent="0.35">
      <c r="A1145" s="68"/>
      <c r="B1145" s="76"/>
      <c r="C1145" s="77"/>
      <c r="D1145" s="76"/>
      <c r="E1145" s="38" t="s">
        <v>530</v>
      </c>
      <c r="F1145" s="38"/>
      <c r="G1145" s="86"/>
    </row>
    <row r="1146" spans="1:7" x14ac:dyDescent="0.35">
      <c r="A1146" s="68"/>
      <c r="B1146" s="76"/>
      <c r="C1146" s="77"/>
      <c r="D1146" s="76"/>
      <c r="E1146" s="39" t="s">
        <v>531</v>
      </c>
      <c r="F1146" s="39"/>
      <c r="G1146" s="86"/>
    </row>
    <row r="1147" spans="1:7" x14ac:dyDescent="0.35">
      <c r="A1147" s="68"/>
      <c r="B1147" s="76"/>
      <c r="C1147" s="77"/>
      <c r="D1147" s="76"/>
      <c r="E1147" s="39" t="s">
        <v>532</v>
      </c>
      <c r="F1147" s="39"/>
      <c r="G1147" s="86"/>
    </row>
    <row r="1148" spans="1:7" ht="20" x14ac:dyDescent="0.35">
      <c r="A1148" s="68"/>
      <c r="B1148" s="76"/>
      <c r="C1148" s="77"/>
      <c r="D1148" s="76"/>
      <c r="E1148" s="37" t="s">
        <v>176</v>
      </c>
      <c r="F1148" s="37"/>
      <c r="G1148" s="86"/>
    </row>
    <row r="1149" spans="1:7" ht="75" customHeight="1" x14ac:dyDescent="0.35">
      <c r="A1149" s="68">
        <v>1149</v>
      </c>
      <c r="B1149" s="79">
        <v>66</v>
      </c>
      <c r="C1149" s="80" t="s">
        <v>14</v>
      </c>
      <c r="D1149" s="79">
        <v>8</v>
      </c>
      <c r="E1149" s="48" t="s">
        <v>1083</v>
      </c>
      <c r="F1149" s="2"/>
      <c r="G1149" s="82">
        <v>28</v>
      </c>
    </row>
    <row r="1150" spans="1:7" ht="66" x14ac:dyDescent="0.35">
      <c r="A1150" s="68"/>
      <c r="B1150" s="79"/>
      <c r="C1150" s="80"/>
      <c r="D1150" s="79"/>
      <c r="E1150" s="3" t="s">
        <v>533</v>
      </c>
      <c r="F1150" s="3"/>
      <c r="G1150" s="82"/>
    </row>
    <row r="1151" spans="1:7" ht="66" x14ac:dyDescent="0.35">
      <c r="A1151" s="68"/>
      <c r="B1151" s="79"/>
      <c r="C1151" s="80"/>
      <c r="D1151" s="79"/>
      <c r="E1151" s="3" t="s">
        <v>534</v>
      </c>
      <c r="F1151" s="3"/>
      <c r="G1151" s="82"/>
    </row>
    <row r="1152" spans="1:7" ht="56" x14ac:dyDescent="0.35">
      <c r="A1152" s="68"/>
      <c r="B1152" s="79"/>
      <c r="C1152" s="80"/>
      <c r="D1152" s="79"/>
      <c r="E1152" s="4" t="s">
        <v>535</v>
      </c>
      <c r="F1152" s="4"/>
      <c r="G1152" s="82"/>
    </row>
    <row r="1153" spans="1:7" ht="56" x14ac:dyDescent="0.35">
      <c r="A1153" s="68"/>
      <c r="B1153" s="79"/>
      <c r="C1153" s="80"/>
      <c r="D1153" s="79"/>
      <c r="E1153" s="4" t="s">
        <v>536</v>
      </c>
      <c r="F1153" s="4"/>
      <c r="G1153" s="82"/>
    </row>
    <row r="1154" spans="1:7" ht="20" x14ac:dyDescent="0.35">
      <c r="A1154" s="68"/>
      <c r="B1154" s="79"/>
      <c r="C1154" s="80"/>
      <c r="D1154" s="79"/>
      <c r="E1154" s="2" t="s">
        <v>176</v>
      </c>
      <c r="F1154" s="2"/>
      <c r="G1154" s="82"/>
    </row>
    <row r="1155" spans="1:7" ht="4" customHeight="1" x14ac:dyDescent="0.35">
      <c r="B1155" s="9" t="s">
        <v>978</v>
      </c>
      <c r="C1155" s="10"/>
      <c r="D1155" s="10"/>
      <c r="E1155" s="11"/>
      <c r="F1155" s="11"/>
      <c r="G1155" s="10"/>
    </row>
    <row r="1156" spans="1:7" ht="30" x14ac:dyDescent="0.35">
      <c r="A1156" s="68">
        <v>1156</v>
      </c>
      <c r="B1156" s="76">
        <v>68</v>
      </c>
      <c r="C1156" s="77" t="s">
        <v>546</v>
      </c>
      <c r="D1156" s="76">
        <v>28</v>
      </c>
      <c r="E1156" s="64" t="s">
        <v>855</v>
      </c>
      <c r="F1156" s="37"/>
      <c r="G1156" s="78">
        <v>29</v>
      </c>
    </row>
    <row r="1157" spans="1:7" ht="22" x14ac:dyDescent="0.35">
      <c r="A1157" s="68"/>
      <c r="B1157" s="76"/>
      <c r="C1157" s="77"/>
      <c r="D1157" s="76"/>
      <c r="E1157" s="38" t="s">
        <v>856</v>
      </c>
      <c r="F1157" s="38"/>
      <c r="G1157" s="78"/>
    </row>
    <row r="1158" spans="1:7" ht="22" x14ac:dyDescent="0.35">
      <c r="A1158" s="68"/>
      <c r="B1158" s="76"/>
      <c r="C1158" s="77"/>
      <c r="D1158" s="76"/>
      <c r="E1158" s="38" t="s">
        <v>857</v>
      </c>
      <c r="F1158" s="38"/>
      <c r="G1158" s="78"/>
    </row>
    <row r="1159" spans="1:7" x14ac:dyDescent="0.35">
      <c r="A1159" s="68"/>
      <c r="B1159" s="76"/>
      <c r="C1159" s="77"/>
      <c r="D1159" s="76"/>
      <c r="E1159" s="39" t="s">
        <v>858</v>
      </c>
      <c r="F1159" s="39"/>
      <c r="G1159" s="78"/>
    </row>
    <row r="1160" spans="1:7" x14ac:dyDescent="0.35">
      <c r="A1160" s="68"/>
      <c r="B1160" s="76"/>
      <c r="C1160" s="77"/>
      <c r="D1160" s="76"/>
      <c r="E1160" s="39" t="s">
        <v>859</v>
      </c>
      <c r="F1160" s="39"/>
      <c r="G1160" s="78"/>
    </row>
    <row r="1161" spans="1:7" ht="20" x14ac:dyDescent="0.35">
      <c r="A1161" s="68"/>
      <c r="B1161" s="76"/>
      <c r="C1161" s="77"/>
      <c r="D1161" s="76"/>
      <c r="E1161" s="37" t="s">
        <v>176</v>
      </c>
      <c r="F1161" s="37"/>
      <c r="G1161" s="78"/>
    </row>
    <row r="1162" spans="1:7" ht="52" x14ac:dyDescent="0.35">
      <c r="A1162" s="68">
        <v>1162</v>
      </c>
      <c r="B1162" s="79">
        <v>68</v>
      </c>
      <c r="C1162" s="80" t="s">
        <v>546</v>
      </c>
      <c r="D1162" s="79">
        <v>29</v>
      </c>
      <c r="E1162" s="48" t="s">
        <v>1084</v>
      </c>
      <c r="F1162" s="2"/>
      <c r="G1162" s="81">
        <v>29</v>
      </c>
    </row>
    <row r="1163" spans="1:7" ht="22" x14ac:dyDescent="0.35">
      <c r="A1163" s="68"/>
      <c r="B1163" s="79"/>
      <c r="C1163" s="80"/>
      <c r="D1163" s="79"/>
      <c r="E1163" s="3" t="s">
        <v>860</v>
      </c>
      <c r="F1163" s="3"/>
      <c r="G1163" s="81"/>
    </row>
    <row r="1164" spans="1:7" ht="22" x14ac:dyDescent="0.35">
      <c r="A1164" s="68"/>
      <c r="B1164" s="79"/>
      <c r="C1164" s="80"/>
      <c r="D1164" s="79"/>
      <c r="E1164" s="3" t="s">
        <v>861</v>
      </c>
      <c r="F1164" s="3"/>
      <c r="G1164" s="81"/>
    </row>
    <row r="1165" spans="1:7" x14ac:dyDescent="0.35">
      <c r="A1165" s="68"/>
      <c r="B1165" s="79"/>
      <c r="C1165" s="80"/>
      <c r="D1165" s="79"/>
      <c r="E1165" s="4" t="s">
        <v>862</v>
      </c>
      <c r="F1165" s="4"/>
      <c r="G1165" s="81"/>
    </row>
    <row r="1166" spans="1:7" x14ac:dyDescent="0.35">
      <c r="A1166" s="68"/>
      <c r="B1166" s="79"/>
      <c r="C1166" s="80"/>
      <c r="D1166" s="79"/>
      <c r="E1166" s="4" t="s">
        <v>863</v>
      </c>
      <c r="F1166" s="4"/>
      <c r="G1166" s="81"/>
    </row>
    <row r="1167" spans="1:7" ht="20" x14ac:dyDescent="0.35">
      <c r="A1167" s="68"/>
      <c r="B1167" s="79"/>
      <c r="C1167" s="80"/>
      <c r="D1167" s="79"/>
      <c r="E1167" s="2" t="s">
        <v>176</v>
      </c>
      <c r="F1167" s="2"/>
      <c r="G1167" s="81"/>
    </row>
    <row r="1168" spans="1:7" s="40" customFormat="1" ht="30" x14ac:dyDescent="0.35">
      <c r="A1168" s="68">
        <v>1168</v>
      </c>
      <c r="B1168" s="76">
        <v>68</v>
      </c>
      <c r="C1168" s="77" t="s">
        <v>546</v>
      </c>
      <c r="D1168" s="76">
        <v>30</v>
      </c>
      <c r="E1168" s="64" t="s">
        <v>864</v>
      </c>
      <c r="F1168" s="37"/>
      <c r="G1168" s="78">
        <v>29</v>
      </c>
    </row>
    <row r="1169" spans="1:7" s="40" customFormat="1" ht="22" x14ac:dyDescent="0.35">
      <c r="A1169" s="68"/>
      <c r="B1169" s="76"/>
      <c r="C1169" s="77"/>
      <c r="D1169" s="76"/>
      <c r="E1169" s="38" t="s">
        <v>865</v>
      </c>
      <c r="F1169" s="38"/>
      <c r="G1169" s="78"/>
    </row>
    <row r="1170" spans="1:7" s="40" customFormat="1" ht="22" x14ac:dyDescent="0.35">
      <c r="A1170" s="68"/>
      <c r="B1170" s="76"/>
      <c r="C1170" s="77"/>
      <c r="D1170" s="76"/>
      <c r="E1170" s="38" t="s">
        <v>866</v>
      </c>
      <c r="F1170" s="38"/>
      <c r="G1170" s="78"/>
    </row>
    <row r="1171" spans="1:7" s="40" customFormat="1" x14ac:dyDescent="0.35">
      <c r="A1171" s="68"/>
      <c r="B1171" s="76"/>
      <c r="C1171" s="77"/>
      <c r="D1171" s="76"/>
      <c r="E1171" s="39" t="s">
        <v>867</v>
      </c>
      <c r="F1171" s="39"/>
      <c r="G1171" s="78"/>
    </row>
    <row r="1172" spans="1:7" s="40" customFormat="1" x14ac:dyDescent="0.35">
      <c r="A1172" s="68"/>
      <c r="B1172" s="76"/>
      <c r="C1172" s="77"/>
      <c r="D1172" s="76"/>
      <c r="E1172" s="39" t="s">
        <v>868</v>
      </c>
      <c r="F1172" s="39"/>
      <c r="G1172" s="78"/>
    </row>
    <row r="1173" spans="1:7" s="40" customFormat="1" ht="20" x14ac:dyDescent="0.35">
      <c r="A1173" s="68"/>
      <c r="B1173" s="76"/>
      <c r="C1173" s="77"/>
      <c r="D1173" s="76"/>
      <c r="E1173" s="37" t="s">
        <v>176</v>
      </c>
      <c r="F1173" s="37"/>
      <c r="G1173" s="78"/>
    </row>
    <row r="1174" spans="1:7" ht="30" x14ac:dyDescent="0.35">
      <c r="A1174" s="68">
        <v>1174</v>
      </c>
      <c r="B1174" s="79">
        <v>68</v>
      </c>
      <c r="C1174" s="80" t="s">
        <v>546</v>
      </c>
      <c r="D1174" s="79">
        <v>31</v>
      </c>
      <c r="E1174" s="48" t="s">
        <v>869</v>
      </c>
      <c r="F1174" s="2"/>
      <c r="G1174" s="81">
        <v>29</v>
      </c>
    </row>
    <row r="1175" spans="1:7" ht="22" x14ac:dyDescent="0.35">
      <c r="A1175" s="68"/>
      <c r="B1175" s="79"/>
      <c r="C1175" s="80"/>
      <c r="D1175" s="79"/>
      <c r="E1175" s="3" t="s">
        <v>870</v>
      </c>
      <c r="F1175" s="3"/>
      <c r="G1175" s="81"/>
    </row>
    <row r="1176" spans="1:7" ht="22" x14ac:dyDescent="0.35">
      <c r="A1176" s="68"/>
      <c r="B1176" s="79"/>
      <c r="C1176" s="80"/>
      <c r="D1176" s="79"/>
      <c r="E1176" s="3" t="s">
        <v>871</v>
      </c>
      <c r="F1176" s="3"/>
      <c r="G1176" s="81"/>
    </row>
    <row r="1177" spans="1:7" x14ac:dyDescent="0.35">
      <c r="A1177" s="68"/>
      <c r="B1177" s="79"/>
      <c r="C1177" s="80"/>
      <c r="D1177" s="79"/>
      <c r="E1177" s="4" t="s">
        <v>872</v>
      </c>
      <c r="F1177" s="4"/>
      <c r="G1177" s="81"/>
    </row>
    <row r="1178" spans="1:7" x14ac:dyDescent="0.35">
      <c r="A1178" s="68"/>
      <c r="B1178" s="79"/>
      <c r="C1178" s="80"/>
      <c r="D1178" s="79"/>
      <c r="E1178" s="4" t="s">
        <v>873</v>
      </c>
      <c r="F1178" s="4"/>
      <c r="G1178" s="81"/>
    </row>
    <row r="1179" spans="1:7" ht="20" x14ac:dyDescent="0.35">
      <c r="A1179" s="68"/>
      <c r="B1179" s="79"/>
      <c r="C1179" s="80"/>
      <c r="D1179" s="79"/>
      <c r="E1179" s="2" t="s">
        <v>176</v>
      </c>
      <c r="F1179" s="2"/>
      <c r="G1179" s="81"/>
    </row>
    <row r="1180" spans="1:7" ht="52" x14ac:dyDescent="0.35">
      <c r="A1180" s="68">
        <v>1180</v>
      </c>
      <c r="B1180" s="76">
        <v>68</v>
      </c>
      <c r="C1180" s="77" t="s">
        <v>546</v>
      </c>
      <c r="D1180" s="76">
        <v>32</v>
      </c>
      <c r="E1180" s="64" t="s">
        <v>1085</v>
      </c>
      <c r="F1180" s="37"/>
      <c r="G1180" s="78">
        <v>29</v>
      </c>
    </row>
    <row r="1181" spans="1:7" ht="22" x14ac:dyDescent="0.35">
      <c r="A1181" s="68"/>
      <c r="B1181" s="76"/>
      <c r="C1181" s="77"/>
      <c r="D1181" s="76"/>
      <c r="E1181" s="38" t="s">
        <v>874</v>
      </c>
      <c r="F1181" s="38"/>
      <c r="G1181" s="78"/>
    </row>
    <row r="1182" spans="1:7" ht="22" x14ac:dyDescent="0.35">
      <c r="A1182" s="68"/>
      <c r="B1182" s="76"/>
      <c r="C1182" s="77"/>
      <c r="D1182" s="76"/>
      <c r="E1182" s="38" t="s">
        <v>875</v>
      </c>
      <c r="F1182" s="38"/>
      <c r="G1182" s="78"/>
    </row>
    <row r="1183" spans="1:7" x14ac:dyDescent="0.35">
      <c r="A1183" s="68"/>
      <c r="B1183" s="76"/>
      <c r="C1183" s="77"/>
      <c r="D1183" s="76"/>
      <c r="E1183" s="39" t="s">
        <v>876</v>
      </c>
      <c r="F1183" s="39"/>
      <c r="G1183" s="78"/>
    </row>
    <row r="1184" spans="1:7" x14ac:dyDescent="0.35">
      <c r="A1184" s="68"/>
      <c r="B1184" s="76"/>
      <c r="C1184" s="77"/>
      <c r="D1184" s="76"/>
      <c r="E1184" s="39" t="s">
        <v>877</v>
      </c>
      <c r="F1184" s="39"/>
      <c r="G1184" s="78"/>
    </row>
    <row r="1185" spans="1:7" ht="20" x14ac:dyDescent="0.35">
      <c r="A1185" s="68"/>
      <c r="B1185" s="76"/>
      <c r="C1185" s="77"/>
      <c r="D1185" s="76"/>
      <c r="E1185" s="37" t="s">
        <v>176</v>
      </c>
      <c r="F1185" s="37"/>
      <c r="G1185" s="78"/>
    </row>
    <row r="1186" spans="1:7" ht="30" x14ac:dyDescent="0.35">
      <c r="A1186" s="68">
        <v>1186</v>
      </c>
      <c r="B1186" s="79">
        <v>68</v>
      </c>
      <c r="C1186" s="80" t="s">
        <v>546</v>
      </c>
      <c r="D1186" s="79">
        <v>33</v>
      </c>
      <c r="E1186" s="48" t="s">
        <v>878</v>
      </c>
      <c r="F1186" s="2"/>
      <c r="G1186" s="81">
        <v>29</v>
      </c>
    </row>
    <row r="1187" spans="1:7" ht="22" x14ac:dyDescent="0.35">
      <c r="A1187" s="68"/>
      <c r="B1187" s="79"/>
      <c r="C1187" s="80"/>
      <c r="D1187" s="79"/>
      <c r="E1187" s="3" t="s">
        <v>879</v>
      </c>
      <c r="F1187" s="3"/>
      <c r="G1187" s="81"/>
    </row>
    <row r="1188" spans="1:7" ht="22" x14ac:dyDescent="0.35">
      <c r="A1188" s="68"/>
      <c r="B1188" s="79"/>
      <c r="C1188" s="80"/>
      <c r="D1188" s="79"/>
      <c r="E1188" s="3" t="s">
        <v>880</v>
      </c>
      <c r="F1188" s="3"/>
      <c r="G1188" s="81"/>
    </row>
    <row r="1189" spans="1:7" x14ac:dyDescent="0.35">
      <c r="A1189" s="68"/>
      <c r="B1189" s="79"/>
      <c r="C1189" s="80"/>
      <c r="D1189" s="79"/>
      <c r="E1189" s="4" t="s">
        <v>881</v>
      </c>
      <c r="F1189" s="4"/>
      <c r="G1189" s="81"/>
    </row>
    <row r="1190" spans="1:7" x14ac:dyDescent="0.35">
      <c r="A1190" s="68"/>
      <c r="B1190" s="79"/>
      <c r="C1190" s="80"/>
      <c r="D1190" s="79"/>
      <c r="E1190" s="4" t="s">
        <v>882</v>
      </c>
      <c r="F1190" s="4"/>
      <c r="G1190" s="81"/>
    </row>
    <row r="1191" spans="1:7" ht="20" x14ac:dyDescent="0.35">
      <c r="A1191" s="68"/>
      <c r="B1191" s="79"/>
      <c r="C1191" s="80"/>
      <c r="D1191" s="79"/>
      <c r="E1191" s="2" t="s">
        <v>176</v>
      </c>
      <c r="F1191" s="2"/>
      <c r="G1191" s="81"/>
    </row>
    <row r="1192" spans="1:7" ht="4" customHeight="1" x14ac:dyDescent="0.35">
      <c r="B1192" s="9" t="s">
        <v>978</v>
      </c>
      <c r="C1192" s="10"/>
      <c r="D1192" s="10"/>
      <c r="E1192" s="11"/>
      <c r="F1192" s="11"/>
      <c r="G1192" s="10"/>
    </row>
    <row r="1193" spans="1:7" ht="30" x14ac:dyDescent="0.35">
      <c r="A1193" s="68">
        <v>1193</v>
      </c>
      <c r="B1193" s="76">
        <v>72</v>
      </c>
      <c r="C1193" s="77" t="s">
        <v>547</v>
      </c>
      <c r="D1193" s="76">
        <v>1</v>
      </c>
      <c r="E1193" s="64" t="s">
        <v>883</v>
      </c>
      <c r="F1193" s="37"/>
      <c r="G1193" s="78">
        <v>29</v>
      </c>
    </row>
    <row r="1194" spans="1:7" ht="22" x14ac:dyDescent="0.35">
      <c r="A1194" s="68"/>
      <c r="B1194" s="76"/>
      <c r="C1194" s="77"/>
      <c r="D1194" s="76"/>
      <c r="E1194" s="38" t="s">
        <v>884</v>
      </c>
      <c r="F1194" s="38"/>
      <c r="G1194" s="78"/>
    </row>
    <row r="1195" spans="1:7" ht="22" x14ac:dyDescent="0.35">
      <c r="A1195" s="68"/>
      <c r="B1195" s="76"/>
      <c r="C1195" s="77"/>
      <c r="D1195" s="76"/>
      <c r="E1195" s="38" t="s">
        <v>885</v>
      </c>
      <c r="F1195" s="38"/>
      <c r="G1195" s="78"/>
    </row>
    <row r="1196" spans="1:7" ht="28" x14ac:dyDescent="0.35">
      <c r="A1196" s="68"/>
      <c r="B1196" s="76"/>
      <c r="C1196" s="77"/>
      <c r="D1196" s="76"/>
      <c r="E1196" s="39" t="s">
        <v>886</v>
      </c>
      <c r="F1196" s="39"/>
      <c r="G1196" s="78"/>
    </row>
    <row r="1197" spans="1:7" ht="28" x14ac:dyDescent="0.35">
      <c r="A1197" s="68"/>
      <c r="B1197" s="76"/>
      <c r="C1197" s="77"/>
      <c r="D1197" s="76"/>
      <c r="E1197" s="39" t="s">
        <v>887</v>
      </c>
      <c r="F1197" s="39"/>
      <c r="G1197" s="78"/>
    </row>
    <row r="1198" spans="1:7" ht="20" x14ac:dyDescent="0.35">
      <c r="A1198" s="68"/>
      <c r="B1198" s="76"/>
      <c r="C1198" s="77"/>
      <c r="D1198" s="76"/>
      <c r="E1198" s="37" t="s">
        <v>176</v>
      </c>
      <c r="F1198" s="37"/>
      <c r="G1198" s="78"/>
    </row>
    <row r="1199" spans="1:7" ht="52" x14ac:dyDescent="0.35">
      <c r="A1199" s="68">
        <v>1199</v>
      </c>
      <c r="B1199" s="79">
        <v>72</v>
      </c>
      <c r="C1199" s="80" t="s">
        <v>547</v>
      </c>
      <c r="D1199" s="79">
        <v>2</v>
      </c>
      <c r="E1199" s="48" t="s">
        <v>1086</v>
      </c>
      <c r="F1199" s="2"/>
      <c r="G1199" s="81">
        <v>29</v>
      </c>
    </row>
    <row r="1200" spans="1:7" ht="22" x14ac:dyDescent="0.35">
      <c r="A1200" s="68"/>
      <c r="B1200" s="79"/>
      <c r="C1200" s="80"/>
      <c r="D1200" s="79"/>
      <c r="E1200" s="3" t="s">
        <v>888</v>
      </c>
      <c r="F1200" s="3"/>
      <c r="G1200" s="81"/>
    </row>
    <row r="1201" spans="1:7" ht="22" x14ac:dyDescent="0.35">
      <c r="A1201" s="68"/>
      <c r="B1201" s="79"/>
      <c r="C1201" s="80"/>
      <c r="D1201" s="79"/>
      <c r="E1201" s="3" t="s">
        <v>889</v>
      </c>
      <c r="F1201" s="3"/>
      <c r="G1201" s="81"/>
    </row>
    <row r="1202" spans="1:7" ht="28" x14ac:dyDescent="0.35">
      <c r="A1202" s="68"/>
      <c r="B1202" s="79"/>
      <c r="C1202" s="80"/>
      <c r="D1202" s="79"/>
      <c r="E1202" s="4" t="s">
        <v>890</v>
      </c>
      <c r="F1202" s="4"/>
      <c r="G1202" s="81"/>
    </row>
    <row r="1203" spans="1:7" x14ac:dyDescent="0.35">
      <c r="A1203" s="68"/>
      <c r="B1203" s="79"/>
      <c r="C1203" s="80"/>
      <c r="D1203" s="79"/>
      <c r="E1203" s="4" t="s">
        <v>891</v>
      </c>
      <c r="F1203" s="4"/>
      <c r="G1203" s="81"/>
    </row>
    <row r="1204" spans="1:7" ht="20" x14ac:dyDescent="0.35">
      <c r="A1204" s="68"/>
      <c r="B1204" s="79"/>
      <c r="C1204" s="80"/>
      <c r="D1204" s="79"/>
      <c r="E1204" s="2" t="s">
        <v>176</v>
      </c>
      <c r="F1204" s="2"/>
      <c r="G1204" s="81"/>
    </row>
    <row r="1205" spans="1:7" s="40" customFormat="1" ht="52" x14ac:dyDescent="0.35">
      <c r="A1205" s="68">
        <v>1205</v>
      </c>
      <c r="B1205" s="76">
        <v>72</v>
      </c>
      <c r="C1205" s="77" t="s">
        <v>547</v>
      </c>
      <c r="D1205" s="76">
        <v>3</v>
      </c>
      <c r="E1205" s="64" t="s">
        <v>1087</v>
      </c>
      <c r="F1205" s="37"/>
      <c r="G1205" s="78">
        <v>29</v>
      </c>
    </row>
    <row r="1206" spans="1:7" s="40" customFormat="1" ht="22" x14ac:dyDescent="0.35">
      <c r="A1206" s="68"/>
      <c r="B1206" s="76"/>
      <c r="C1206" s="77"/>
      <c r="D1206" s="76"/>
      <c r="E1206" s="38" t="s">
        <v>892</v>
      </c>
      <c r="F1206" s="38"/>
      <c r="G1206" s="78"/>
    </row>
    <row r="1207" spans="1:7" s="40" customFormat="1" ht="22" x14ac:dyDescent="0.35">
      <c r="A1207" s="68"/>
      <c r="B1207" s="76"/>
      <c r="C1207" s="77"/>
      <c r="D1207" s="76"/>
      <c r="E1207" s="38" t="s">
        <v>893</v>
      </c>
      <c r="F1207" s="38"/>
      <c r="G1207" s="78"/>
    </row>
    <row r="1208" spans="1:7" s="40" customFormat="1" x14ac:dyDescent="0.35">
      <c r="A1208" s="68"/>
      <c r="B1208" s="76"/>
      <c r="C1208" s="77"/>
      <c r="D1208" s="76"/>
      <c r="E1208" s="39" t="s">
        <v>894</v>
      </c>
      <c r="F1208" s="39"/>
      <c r="G1208" s="78"/>
    </row>
    <row r="1209" spans="1:7" s="40" customFormat="1" x14ac:dyDescent="0.35">
      <c r="A1209" s="68"/>
      <c r="B1209" s="76"/>
      <c r="C1209" s="77"/>
      <c r="D1209" s="76"/>
      <c r="E1209" s="39" t="s">
        <v>895</v>
      </c>
      <c r="F1209" s="39"/>
      <c r="G1209" s="78"/>
    </row>
    <row r="1210" spans="1:7" s="40" customFormat="1" ht="20" x14ac:dyDescent="0.35">
      <c r="A1210" s="68"/>
      <c r="B1210" s="76"/>
      <c r="C1210" s="77"/>
      <c r="D1210" s="76"/>
      <c r="E1210" s="37" t="s">
        <v>176</v>
      </c>
      <c r="F1210" s="37"/>
      <c r="G1210" s="78"/>
    </row>
    <row r="1211" spans="1:7" ht="30" x14ac:dyDescent="0.35">
      <c r="A1211" s="68">
        <v>1211</v>
      </c>
      <c r="B1211" s="79">
        <v>72</v>
      </c>
      <c r="C1211" s="80" t="s">
        <v>547</v>
      </c>
      <c r="D1211" s="79">
        <v>4</v>
      </c>
      <c r="E1211" s="48" t="s">
        <v>896</v>
      </c>
      <c r="F1211" s="2"/>
      <c r="G1211" s="81">
        <v>29</v>
      </c>
    </row>
    <row r="1212" spans="1:7" ht="22" x14ac:dyDescent="0.35">
      <c r="A1212" s="68"/>
      <c r="B1212" s="79"/>
      <c r="C1212" s="80"/>
      <c r="D1212" s="79"/>
      <c r="E1212" s="3" t="s">
        <v>897</v>
      </c>
      <c r="F1212" s="3"/>
      <c r="G1212" s="81"/>
    </row>
    <row r="1213" spans="1:7" ht="22" x14ac:dyDescent="0.35">
      <c r="A1213" s="68"/>
      <c r="B1213" s="79"/>
      <c r="C1213" s="80"/>
      <c r="D1213" s="79"/>
      <c r="E1213" s="3" t="s">
        <v>898</v>
      </c>
      <c r="F1213" s="3"/>
      <c r="G1213" s="81"/>
    </row>
    <row r="1214" spans="1:7" x14ac:dyDescent="0.35">
      <c r="A1214" s="68"/>
      <c r="B1214" s="79"/>
      <c r="C1214" s="80"/>
      <c r="D1214" s="79"/>
      <c r="E1214" s="4" t="s">
        <v>899</v>
      </c>
      <c r="F1214" s="4"/>
      <c r="G1214" s="81"/>
    </row>
    <row r="1215" spans="1:7" x14ac:dyDescent="0.35">
      <c r="A1215" s="68"/>
      <c r="B1215" s="79"/>
      <c r="C1215" s="80"/>
      <c r="D1215" s="79"/>
      <c r="E1215" s="4" t="s">
        <v>900</v>
      </c>
      <c r="F1215" s="4"/>
      <c r="G1215" s="81"/>
    </row>
    <row r="1216" spans="1:7" ht="20" x14ac:dyDescent="0.35">
      <c r="A1216" s="68"/>
      <c r="B1216" s="79"/>
      <c r="C1216" s="80"/>
      <c r="D1216" s="79"/>
      <c r="E1216" s="2" t="s">
        <v>176</v>
      </c>
      <c r="F1216" s="2"/>
      <c r="G1216" s="81"/>
    </row>
    <row r="1217" spans="1:7" ht="4" customHeight="1" x14ac:dyDescent="0.35">
      <c r="B1217" s="9" t="s">
        <v>978</v>
      </c>
      <c r="C1217" s="10"/>
      <c r="D1217" s="10"/>
      <c r="E1217" s="11"/>
      <c r="F1217" s="11"/>
      <c r="G1217" s="10"/>
    </row>
    <row r="1218" spans="1:7" ht="30" x14ac:dyDescent="0.35">
      <c r="A1218" s="68">
        <v>1218</v>
      </c>
      <c r="B1218" s="76">
        <v>76</v>
      </c>
      <c r="C1218" s="77" t="s">
        <v>548</v>
      </c>
      <c r="D1218" s="76">
        <v>5</v>
      </c>
      <c r="E1218" s="64" t="s">
        <v>901</v>
      </c>
      <c r="F1218" s="37"/>
      <c r="G1218" s="78">
        <v>29</v>
      </c>
    </row>
    <row r="1219" spans="1:7" ht="22" x14ac:dyDescent="0.35">
      <c r="A1219" s="68"/>
      <c r="B1219" s="76"/>
      <c r="C1219" s="77"/>
      <c r="D1219" s="76"/>
      <c r="E1219" s="38" t="s">
        <v>902</v>
      </c>
      <c r="F1219" s="38"/>
      <c r="G1219" s="78"/>
    </row>
    <row r="1220" spans="1:7" ht="22" x14ac:dyDescent="0.35">
      <c r="A1220" s="68"/>
      <c r="B1220" s="76"/>
      <c r="C1220" s="77"/>
      <c r="D1220" s="76"/>
      <c r="E1220" s="38" t="s">
        <v>903</v>
      </c>
      <c r="F1220" s="38"/>
      <c r="G1220" s="78"/>
    </row>
    <row r="1221" spans="1:7" x14ac:dyDescent="0.35">
      <c r="A1221" s="68"/>
      <c r="B1221" s="76"/>
      <c r="C1221" s="77"/>
      <c r="D1221" s="76"/>
      <c r="E1221" s="39" t="s">
        <v>904</v>
      </c>
      <c r="F1221" s="39"/>
      <c r="G1221" s="78"/>
    </row>
    <row r="1222" spans="1:7" x14ac:dyDescent="0.35">
      <c r="A1222" s="68"/>
      <c r="B1222" s="76"/>
      <c r="C1222" s="77"/>
      <c r="D1222" s="76"/>
      <c r="E1222" s="39" t="s">
        <v>905</v>
      </c>
      <c r="F1222" s="39"/>
      <c r="G1222" s="78"/>
    </row>
    <row r="1223" spans="1:7" ht="20" x14ac:dyDescent="0.35">
      <c r="A1223" s="68"/>
      <c r="B1223" s="76"/>
      <c r="C1223" s="77"/>
      <c r="D1223" s="76"/>
      <c r="E1223" s="37" t="s">
        <v>176</v>
      </c>
      <c r="F1223" s="37"/>
      <c r="G1223" s="78"/>
    </row>
    <row r="1224" spans="1:7" ht="30" x14ac:dyDescent="0.35">
      <c r="A1224" s="68">
        <v>1224</v>
      </c>
      <c r="B1224" s="79">
        <v>76</v>
      </c>
      <c r="C1224" s="80" t="s">
        <v>548</v>
      </c>
      <c r="D1224" s="79">
        <v>6</v>
      </c>
      <c r="E1224" s="48" t="s">
        <v>906</v>
      </c>
      <c r="F1224" s="2"/>
      <c r="G1224" s="81">
        <v>29</v>
      </c>
    </row>
    <row r="1225" spans="1:7" ht="22" x14ac:dyDescent="0.35">
      <c r="A1225" s="68"/>
      <c r="B1225" s="79"/>
      <c r="C1225" s="80"/>
      <c r="D1225" s="79"/>
      <c r="E1225" s="3" t="s">
        <v>907</v>
      </c>
      <c r="F1225" s="3"/>
      <c r="G1225" s="81"/>
    </row>
    <row r="1226" spans="1:7" ht="22" x14ac:dyDescent="0.35">
      <c r="A1226" s="68"/>
      <c r="B1226" s="79"/>
      <c r="C1226" s="80"/>
      <c r="D1226" s="79"/>
      <c r="E1226" s="3" t="s">
        <v>908</v>
      </c>
      <c r="F1226" s="3"/>
      <c r="G1226" s="81"/>
    </row>
    <row r="1227" spans="1:7" ht="28" x14ac:dyDescent="0.35">
      <c r="A1227" s="68"/>
      <c r="B1227" s="79"/>
      <c r="C1227" s="80"/>
      <c r="D1227" s="79"/>
      <c r="E1227" s="4" t="s">
        <v>909</v>
      </c>
      <c r="F1227" s="4"/>
      <c r="G1227" s="81"/>
    </row>
    <row r="1228" spans="1:7" x14ac:dyDescent="0.35">
      <c r="A1228" s="68"/>
      <c r="B1228" s="79"/>
      <c r="C1228" s="80"/>
      <c r="D1228" s="79"/>
      <c r="E1228" s="4" t="s">
        <v>910</v>
      </c>
      <c r="F1228" s="4"/>
      <c r="G1228" s="81"/>
    </row>
    <row r="1229" spans="1:7" ht="20" x14ac:dyDescent="0.35">
      <c r="A1229" s="68"/>
      <c r="B1229" s="79"/>
      <c r="C1229" s="80"/>
      <c r="D1229" s="79"/>
      <c r="E1229" s="2" t="s">
        <v>176</v>
      </c>
      <c r="F1229" s="2"/>
      <c r="G1229" s="81"/>
    </row>
    <row r="1230" spans="1:7" ht="30" x14ac:dyDescent="0.35">
      <c r="A1230" s="68">
        <v>1230</v>
      </c>
      <c r="B1230" s="76">
        <v>76</v>
      </c>
      <c r="C1230" s="77" t="s">
        <v>548</v>
      </c>
      <c r="D1230" s="76">
        <v>7</v>
      </c>
      <c r="E1230" s="64" t="s">
        <v>911</v>
      </c>
      <c r="F1230" s="37"/>
      <c r="G1230" s="78">
        <v>29</v>
      </c>
    </row>
    <row r="1231" spans="1:7" ht="22" x14ac:dyDescent="0.35">
      <c r="A1231" s="68"/>
      <c r="B1231" s="76"/>
      <c r="C1231" s="77"/>
      <c r="D1231" s="76"/>
      <c r="E1231" s="38" t="s">
        <v>912</v>
      </c>
      <c r="F1231" s="38"/>
      <c r="G1231" s="78"/>
    </row>
    <row r="1232" spans="1:7" ht="22" x14ac:dyDescent="0.35">
      <c r="A1232" s="68"/>
      <c r="B1232" s="76"/>
      <c r="C1232" s="77"/>
      <c r="D1232" s="76"/>
      <c r="E1232" s="38" t="s">
        <v>913</v>
      </c>
      <c r="F1232" s="38"/>
      <c r="G1232" s="78"/>
    </row>
    <row r="1233" spans="1:7" x14ac:dyDescent="0.35">
      <c r="A1233" s="68"/>
      <c r="B1233" s="76"/>
      <c r="C1233" s="77"/>
      <c r="D1233" s="76"/>
      <c r="E1233" s="39" t="s">
        <v>914</v>
      </c>
      <c r="F1233" s="39"/>
      <c r="G1233" s="78"/>
    </row>
    <row r="1234" spans="1:7" x14ac:dyDescent="0.35">
      <c r="A1234" s="68"/>
      <c r="B1234" s="76"/>
      <c r="C1234" s="77"/>
      <c r="D1234" s="76"/>
      <c r="E1234" s="39" t="s">
        <v>915</v>
      </c>
      <c r="F1234" s="39"/>
      <c r="G1234" s="78"/>
    </row>
    <row r="1235" spans="1:7" ht="20" x14ac:dyDescent="0.35">
      <c r="A1235" s="68"/>
      <c r="B1235" s="76"/>
      <c r="C1235" s="77"/>
      <c r="D1235" s="76"/>
      <c r="E1235" s="37" t="s">
        <v>176</v>
      </c>
      <c r="F1235" s="37"/>
      <c r="G1235" s="78"/>
    </row>
    <row r="1236" spans="1:7" ht="30" x14ac:dyDescent="0.35">
      <c r="A1236" s="68">
        <v>1236</v>
      </c>
      <c r="B1236" s="79">
        <v>76</v>
      </c>
      <c r="C1236" s="80" t="s">
        <v>548</v>
      </c>
      <c r="D1236" s="79">
        <v>8</v>
      </c>
      <c r="E1236" s="48" t="s">
        <v>916</v>
      </c>
      <c r="F1236" s="2"/>
      <c r="G1236" s="81">
        <v>29</v>
      </c>
    </row>
    <row r="1237" spans="1:7" ht="22" x14ac:dyDescent="0.35">
      <c r="A1237" s="68"/>
      <c r="B1237" s="79"/>
      <c r="C1237" s="80"/>
      <c r="D1237" s="79"/>
      <c r="E1237" s="3" t="s">
        <v>917</v>
      </c>
      <c r="F1237" s="3"/>
      <c r="G1237" s="81"/>
    </row>
    <row r="1238" spans="1:7" ht="22" x14ac:dyDescent="0.35">
      <c r="A1238" s="68"/>
      <c r="B1238" s="79"/>
      <c r="C1238" s="80"/>
      <c r="D1238" s="79"/>
      <c r="E1238" s="3" t="s">
        <v>918</v>
      </c>
      <c r="F1238" s="3"/>
      <c r="G1238" s="81"/>
    </row>
    <row r="1239" spans="1:7" x14ac:dyDescent="0.35">
      <c r="A1239" s="68"/>
      <c r="B1239" s="79"/>
      <c r="C1239" s="80"/>
      <c r="D1239" s="79"/>
      <c r="E1239" s="4" t="s">
        <v>919</v>
      </c>
      <c r="F1239" s="4"/>
      <c r="G1239" s="81"/>
    </row>
    <row r="1240" spans="1:7" x14ac:dyDescent="0.35">
      <c r="A1240" s="68"/>
      <c r="B1240" s="79"/>
      <c r="C1240" s="80"/>
      <c r="D1240" s="79"/>
      <c r="E1240" s="4" t="s">
        <v>920</v>
      </c>
      <c r="F1240" s="4"/>
      <c r="G1240" s="81"/>
    </row>
    <row r="1241" spans="1:7" ht="20" x14ac:dyDescent="0.35">
      <c r="A1241" s="68"/>
      <c r="B1241" s="79"/>
      <c r="C1241" s="80"/>
      <c r="D1241" s="79"/>
      <c r="E1241" s="2" t="s">
        <v>176</v>
      </c>
      <c r="F1241" s="2"/>
      <c r="G1241" s="81"/>
    </row>
    <row r="1242" spans="1:7" s="40" customFormat="1" ht="30" x14ac:dyDescent="0.35">
      <c r="A1242" s="68">
        <v>1242</v>
      </c>
      <c r="B1242" s="76">
        <v>76</v>
      </c>
      <c r="C1242" s="77" t="s">
        <v>548</v>
      </c>
      <c r="D1242" s="76">
        <v>9</v>
      </c>
      <c r="E1242" s="64" t="s">
        <v>921</v>
      </c>
      <c r="F1242" s="37"/>
      <c r="G1242" s="78">
        <v>29</v>
      </c>
    </row>
    <row r="1243" spans="1:7" s="40" customFormat="1" ht="22" x14ac:dyDescent="0.35">
      <c r="A1243" s="68"/>
      <c r="B1243" s="76"/>
      <c r="C1243" s="77"/>
      <c r="D1243" s="76"/>
      <c r="E1243" s="38" t="s">
        <v>922</v>
      </c>
      <c r="F1243" s="38"/>
      <c r="G1243" s="78"/>
    </row>
    <row r="1244" spans="1:7" s="40" customFormat="1" ht="22" x14ac:dyDescent="0.35">
      <c r="A1244" s="68"/>
      <c r="B1244" s="76"/>
      <c r="C1244" s="77"/>
      <c r="D1244" s="76"/>
      <c r="E1244" s="38" t="s">
        <v>923</v>
      </c>
      <c r="F1244" s="38"/>
      <c r="G1244" s="78"/>
    </row>
    <row r="1245" spans="1:7" s="40" customFormat="1" x14ac:dyDescent="0.35">
      <c r="A1245" s="68"/>
      <c r="B1245" s="76"/>
      <c r="C1245" s="77"/>
      <c r="D1245" s="76"/>
      <c r="E1245" s="39" t="s">
        <v>924</v>
      </c>
      <c r="F1245" s="39"/>
      <c r="G1245" s="78"/>
    </row>
    <row r="1246" spans="1:7" s="40" customFormat="1" x14ac:dyDescent="0.35">
      <c r="A1246" s="68"/>
      <c r="B1246" s="76"/>
      <c r="C1246" s="77"/>
      <c r="D1246" s="76"/>
      <c r="E1246" s="39" t="s">
        <v>925</v>
      </c>
      <c r="F1246" s="39"/>
      <c r="G1246" s="78"/>
    </row>
    <row r="1247" spans="1:7" s="40" customFormat="1" ht="20" x14ac:dyDescent="0.35">
      <c r="A1247" s="68"/>
      <c r="B1247" s="76"/>
      <c r="C1247" s="77"/>
      <c r="D1247" s="76"/>
      <c r="E1247" s="37" t="s">
        <v>176</v>
      </c>
      <c r="F1247" s="37"/>
      <c r="G1247" s="78"/>
    </row>
    <row r="1248" spans="1:7" ht="52" x14ac:dyDescent="0.35">
      <c r="A1248" s="68">
        <v>1248</v>
      </c>
      <c r="B1248" s="79">
        <v>76</v>
      </c>
      <c r="C1248" s="80" t="s">
        <v>548</v>
      </c>
      <c r="D1248" s="79">
        <v>10</v>
      </c>
      <c r="E1248" s="48" t="s">
        <v>1088</v>
      </c>
      <c r="F1248" s="2"/>
      <c r="G1248" s="81">
        <v>29</v>
      </c>
    </row>
    <row r="1249" spans="1:7" ht="22" x14ac:dyDescent="0.35">
      <c r="A1249" s="68"/>
      <c r="B1249" s="79"/>
      <c r="C1249" s="80"/>
      <c r="D1249" s="79"/>
      <c r="E1249" s="3" t="s">
        <v>926</v>
      </c>
      <c r="F1249" s="3"/>
      <c r="G1249" s="81"/>
    </row>
    <row r="1250" spans="1:7" ht="22" x14ac:dyDescent="0.35">
      <c r="A1250" s="68"/>
      <c r="B1250" s="79"/>
      <c r="C1250" s="80"/>
      <c r="D1250" s="79"/>
      <c r="E1250" s="3" t="s">
        <v>927</v>
      </c>
      <c r="F1250" s="3"/>
      <c r="G1250" s="81"/>
    </row>
    <row r="1251" spans="1:7" x14ac:dyDescent="0.35">
      <c r="A1251" s="68"/>
      <c r="B1251" s="79"/>
      <c r="C1251" s="80"/>
      <c r="D1251" s="79"/>
      <c r="E1251" s="4" t="s">
        <v>928</v>
      </c>
      <c r="F1251" s="4"/>
      <c r="G1251" s="81"/>
    </row>
    <row r="1252" spans="1:7" x14ac:dyDescent="0.35">
      <c r="A1252" s="68"/>
      <c r="B1252" s="79"/>
      <c r="C1252" s="80"/>
      <c r="D1252" s="79"/>
      <c r="E1252" s="4" t="s">
        <v>929</v>
      </c>
      <c r="F1252" s="4"/>
      <c r="G1252" s="81"/>
    </row>
    <row r="1253" spans="1:7" ht="20" x14ac:dyDescent="0.35">
      <c r="A1253" s="68"/>
      <c r="B1253" s="79"/>
      <c r="C1253" s="80"/>
      <c r="D1253" s="79"/>
      <c r="E1253" s="2" t="s">
        <v>176</v>
      </c>
      <c r="F1253" s="2"/>
      <c r="G1253" s="81"/>
    </row>
    <row r="1254" spans="1:7" ht="30" x14ac:dyDescent="0.35">
      <c r="A1254" s="68">
        <v>1254</v>
      </c>
      <c r="B1254" s="76">
        <v>76</v>
      </c>
      <c r="C1254" s="77" t="s">
        <v>548</v>
      </c>
      <c r="D1254" s="76">
        <v>11</v>
      </c>
      <c r="E1254" s="64" t="s">
        <v>930</v>
      </c>
      <c r="F1254" s="37"/>
      <c r="G1254" s="78">
        <v>29</v>
      </c>
    </row>
    <row r="1255" spans="1:7" ht="22" x14ac:dyDescent="0.35">
      <c r="A1255" s="68"/>
      <c r="B1255" s="76"/>
      <c r="C1255" s="77"/>
      <c r="D1255" s="76"/>
      <c r="E1255" s="38" t="s">
        <v>931</v>
      </c>
      <c r="F1255" s="38"/>
      <c r="G1255" s="78"/>
    </row>
    <row r="1256" spans="1:7" ht="22" x14ac:dyDescent="0.35">
      <c r="A1256" s="68"/>
      <c r="B1256" s="76"/>
      <c r="C1256" s="77"/>
      <c r="D1256" s="76"/>
      <c r="E1256" s="38" t="s">
        <v>932</v>
      </c>
      <c r="F1256" s="38"/>
      <c r="G1256" s="78"/>
    </row>
    <row r="1257" spans="1:7" x14ac:dyDescent="0.35">
      <c r="A1257" s="68"/>
      <c r="B1257" s="76"/>
      <c r="C1257" s="77"/>
      <c r="D1257" s="76"/>
      <c r="E1257" s="39" t="s">
        <v>933</v>
      </c>
      <c r="F1257" s="39"/>
      <c r="G1257" s="78"/>
    </row>
    <row r="1258" spans="1:7" x14ac:dyDescent="0.35">
      <c r="A1258" s="68"/>
      <c r="B1258" s="76"/>
      <c r="C1258" s="77"/>
      <c r="D1258" s="76"/>
      <c r="E1258" s="39" t="s">
        <v>934</v>
      </c>
      <c r="F1258" s="39"/>
      <c r="G1258" s="78"/>
    </row>
    <row r="1259" spans="1:7" ht="20" x14ac:dyDescent="0.35">
      <c r="A1259" s="68"/>
      <c r="B1259" s="76"/>
      <c r="C1259" s="77"/>
      <c r="D1259" s="76"/>
      <c r="E1259" s="37" t="s">
        <v>176</v>
      </c>
      <c r="F1259" s="37"/>
      <c r="G1259" s="78"/>
    </row>
    <row r="1260" spans="1:7" ht="30" x14ac:dyDescent="0.35">
      <c r="A1260" s="68">
        <v>1260</v>
      </c>
      <c r="B1260" s="79">
        <v>76</v>
      </c>
      <c r="C1260" s="80" t="s">
        <v>548</v>
      </c>
      <c r="D1260" s="79">
        <v>12</v>
      </c>
      <c r="E1260" s="48" t="s">
        <v>935</v>
      </c>
      <c r="F1260" s="2"/>
      <c r="G1260" s="81">
        <v>29</v>
      </c>
    </row>
    <row r="1261" spans="1:7" ht="22" x14ac:dyDescent="0.35">
      <c r="A1261" s="68"/>
      <c r="B1261" s="79"/>
      <c r="C1261" s="80"/>
      <c r="D1261" s="79"/>
      <c r="E1261" s="3" t="s">
        <v>936</v>
      </c>
      <c r="F1261" s="3"/>
      <c r="G1261" s="81"/>
    </row>
    <row r="1262" spans="1:7" ht="22" x14ac:dyDescent="0.35">
      <c r="A1262" s="68"/>
      <c r="B1262" s="79"/>
      <c r="C1262" s="80"/>
      <c r="D1262" s="79"/>
      <c r="E1262" s="3" t="s">
        <v>937</v>
      </c>
      <c r="F1262" s="3"/>
      <c r="G1262" s="81"/>
    </row>
    <row r="1263" spans="1:7" x14ac:dyDescent="0.35">
      <c r="A1263" s="68"/>
      <c r="B1263" s="79"/>
      <c r="C1263" s="80"/>
      <c r="D1263" s="79"/>
      <c r="E1263" s="4" t="s">
        <v>938</v>
      </c>
      <c r="F1263" s="4"/>
      <c r="G1263" s="81"/>
    </row>
    <row r="1264" spans="1:7" x14ac:dyDescent="0.35">
      <c r="A1264" s="68"/>
      <c r="B1264" s="79"/>
      <c r="C1264" s="80"/>
      <c r="D1264" s="79"/>
      <c r="E1264" s="4" t="s">
        <v>939</v>
      </c>
      <c r="F1264" s="4"/>
      <c r="G1264" s="81"/>
    </row>
    <row r="1265" spans="1:7" ht="20" x14ac:dyDescent="0.35">
      <c r="A1265" s="68"/>
      <c r="B1265" s="79"/>
      <c r="C1265" s="80"/>
      <c r="D1265" s="79"/>
      <c r="E1265" s="2" t="s">
        <v>176</v>
      </c>
      <c r="F1265" s="2"/>
      <c r="G1265" s="81"/>
    </row>
    <row r="1266" spans="1:7" s="40" customFormat="1" ht="30" x14ac:dyDescent="0.35">
      <c r="A1266" s="68">
        <v>1266</v>
      </c>
      <c r="B1266" s="76">
        <v>76</v>
      </c>
      <c r="C1266" s="77" t="s">
        <v>548</v>
      </c>
      <c r="D1266" s="76">
        <v>13</v>
      </c>
      <c r="E1266" s="64" t="s">
        <v>940</v>
      </c>
      <c r="F1266" s="37"/>
      <c r="G1266" s="78">
        <v>29</v>
      </c>
    </row>
    <row r="1267" spans="1:7" s="40" customFormat="1" ht="22" x14ac:dyDescent="0.35">
      <c r="A1267" s="68"/>
      <c r="B1267" s="76"/>
      <c r="C1267" s="77"/>
      <c r="D1267" s="76"/>
      <c r="E1267" s="38" t="s">
        <v>941</v>
      </c>
      <c r="F1267" s="38"/>
      <c r="G1267" s="78"/>
    </row>
    <row r="1268" spans="1:7" s="40" customFormat="1" ht="22" x14ac:dyDescent="0.35">
      <c r="A1268" s="68"/>
      <c r="B1268" s="76"/>
      <c r="C1268" s="77"/>
      <c r="D1268" s="76"/>
      <c r="E1268" s="38" t="s">
        <v>942</v>
      </c>
      <c r="F1268" s="38"/>
      <c r="G1268" s="78"/>
    </row>
    <row r="1269" spans="1:7" s="40" customFormat="1" x14ac:dyDescent="0.35">
      <c r="A1269" s="68"/>
      <c r="B1269" s="76"/>
      <c r="C1269" s="77"/>
      <c r="D1269" s="76"/>
      <c r="E1269" s="39" t="s">
        <v>943</v>
      </c>
      <c r="F1269" s="39"/>
      <c r="G1269" s="78"/>
    </row>
    <row r="1270" spans="1:7" s="40" customFormat="1" x14ac:dyDescent="0.35">
      <c r="A1270" s="68"/>
      <c r="B1270" s="76"/>
      <c r="C1270" s="77"/>
      <c r="D1270" s="76"/>
      <c r="E1270" s="39" t="s">
        <v>944</v>
      </c>
      <c r="F1270" s="39"/>
      <c r="G1270" s="78"/>
    </row>
    <row r="1271" spans="1:7" s="40" customFormat="1" ht="20" x14ac:dyDescent="0.35">
      <c r="A1271" s="68"/>
      <c r="B1271" s="76"/>
      <c r="C1271" s="77"/>
      <c r="D1271" s="76"/>
      <c r="E1271" s="37" t="s">
        <v>176</v>
      </c>
      <c r="F1271" s="37"/>
      <c r="G1271" s="78"/>
    </row>
    <row r="1272" spans="1:7" ht="30" x14ac:dyDescent="0.35">
      <c r="A1272" s="68">
        <v>1272</v>
      </c>
      <c r="B1272" s="79">
        <v>76</v>
      </c>
      <c r="C1272" s="80" t="s">
        <v>548</v>
      </c>
      <c r="D1272" s="79">
        <v>14</v>
      </c>
      <c r="E1272" s="48" t="s">
        <v>945</v>
      </c>
      <c r="F1272" s="2"/>
      <c r="G1272" s="81">
        <v>29</v>
      </c>
    </row>
    <row r="1273" spans="1:7" ht="22" x14ac:dyDescent="0.35">
      <c r="A1273" s="68"/>
      <c r="B1273" s="79"/>
      <c r="C1273" s="80"/>
      <c r="D1273" s="79"/>
      <c r="E1273" s="3" t="s">
        <v>946</v>
      </c>
      <c r="F1273" s="3"/>
      <c r="G1273" s="81"/>
    </row>
    <row r="1274" spans="1:7" ht="22" x14ac:dyDescent="0.35">
      <c r="A1274" s="68"/>
      <c r="B1274" s="79"/>
      <c r="C1274" s="80"/>
      <c r="D1274" s="79"/>
      <c r="E1274" s="3" t="s">
        <v>947</v>
      </c>
      <c r="F1274" s="3"/>
      <c r="G1274" s="81"/>
    </row>
    <row r="1275" spans="1:7" x14ac:dyDescent="0.35">
      <c r="A1275" s="68"/>
      <c r="B1275" s="79"/>
      <c r="C1275" s="80"/>
      <c r="D1275" s="79"/>
      <c r="E1275" s="4" t="s">
        <v>948</v>
      </c>
      <c r="F1275" s="4"/>
      <c r="G1275" s="81"/>
    </row>
    <row r="1276" spans="1:7" x14ac:dyDescent="0.35">
      <c r="A1276" s="68"/>
      <c r="B1276" s="79"/>
      <c r="C1276" s="80"/>
      <c r="D1276" s="79"/>
      <c r="E1276" s="4" t="s">
        <v>949</v>
      </c>
      <c r="F1276" s="4"/>
      <c r="G1276" s="81"/>
    </row>
    <row r="1277" spans="1:7" ht="20" x14ac:dyDescent="0.35">
      <c r="A1277" s="68"/>
      <c r="B1277" s="79"/>
      <c r="C1277" s="80"/>
      <c r="D1277" s="79"/>
      <c r="E1277" s="2" t="s">
        <v>176</v>
      </c>
      <c r="F1277" s="2"/>
      <c r="G1277" s="81"/>
    </row>
    <row r="1278" spans="1:7" s="40" customFormat="1" ht="30" x14ac:dyDescent="0.35">
      <c r="A1278" s="68">
        <v>1278</v>
      </c>
      <c r="B1278" s="76">
        <v>76</v>
      </c>
      <c r="C1278" s="77" t="s">
        <v>548</v>
      </c>
      <c r="D1278" s="76">
        <v>15</v>
      </c>
      <c r="E1278" s="64" t="s">
        <v>950</v>
      </c>
      <c r="F1278" s="37"/>
      <c r="G1278" s="78">
        <v>29</v>
      </c>
    </row>
    <row r="1279" spans="1:7" s="40" customFormat="1" ht="22" x14ac:dyDescent="0.35">
      <c r="A1279" s="68"/>
      <c r="B1279" s="76"/>
      <c r="C1279" s="77"/>
      <c r="D1279" s="76"/>
      <c r="E1279" s="38" t="s">
        <v>951</v>
      </c>
      <c r="F1279" s="38"/>
      <c r="G1279" s="78"/>
    </row>
    <row r="1280" spans="1:7" s="40" customFormat="1" ht="22" x14ac:dyDescent="0.35">
      <c r="A1280" s="68"/>
      <c r="B1280" s="76"/>
      <c r="C1280" s="77"/>
      <c r="D1280" s="76"/>
      <c r="E1280" s="38" t="s">
        <v>952</v>
      </c>
      <c r="F1280" s="38"/>
      <c r="G1280" s="78"/>
    </row>
    <row r="1281" spans="1:7" s="40" customFormat="1" x14ac:dyDescent="0.35">
      <c r="A1281" s="68"/>
      <c r="B1281" s="76"/>
      <c r="C1281" s="77"/>
      <c r="D1281" s="76"/>
      <c r="E1281" s="39" t="s">
        <v>953</v>
      </c>
      <c r="F1281" s="39"/>
      <c r="G1281" s="78"/>
    </row>
    <row r="1282" spans="1:7" s="40" customFormat="1" x14ac:dyDescent="0.35">
      <c r="A1282" s="68"/>
      <c r="B1282" s="76"/>
      <c r="C1282" s="77"/>
      <c r="D1282" s="76"/>
      <c r="E1282" s="39" t="s">
        <v>954</v>
      </c>
      <c r="F1282" s="39"/>
      <c r="G1282" s="78"/>
    </row>
    <row r="1283" spans="1:7" s="40" customFormat="1" ht="20" x14ac:dyDescent="0.35">
      <c r="A1283" s="68"/>
      <c r="B1283" s="76"/>
      <c r="C1283" s="77"/>
      <c r="D1283" s="76"/>
      <c r="E1283" s="37" t="s">
        <v>176</v>
      </c>
      <c r="F1283" s="37"/>
      <c r="G1283" s="78"/>
    </row>
    <row r="1284" spans="1:7" ht="30" x14ac:dyDescent="0.35">
      <c r="A1284" s="68">
        <v>1284</v>
      </c>
      <c r="B1284" s="79">
        <v>76</v>
      </c>
      <c r="C1284" s="80" t="s">
        <v>548</v>
      </c>
      <c r="D1284" s="79">
        <v>16</v>
      </c>
      <c r="E1284" s="48" t="s">
        <v>955</v>
      </c>
      <c r="F1284" s="2"/>
      <c r="G1284" s="81">
        <v>29</v>
      </c>
    </row>
    <row r="1285" spans="1:7" ht="22" x14ac:dyDescent="0.35">
      <c r="A1285" s="68"/>
      <c r="B1285" s="79"/>
      <c r="C1285" s="80"/>
      <c r="D1285" s="79"/>
      <c r="E1285" s="3" t="s">
        <v>956</v>
      </c>
      <c r="F1285" s="3"/>
      <c r="G1285" s="81"/>
    </row>
    <row r="1286" spans="1:7" ht="22" x14ac:dyDescent="0.35">
      <c r="A1286" s="68"/>
      <c r="B1286" s="79"/>
      <c r="C1286" s="80"/>
      <c r="D1286" s="79"/>
      <c r="E1286" s="3" t="s">
        <v>957</v>
      </c>
      <c r="F1286" s="3"/>
      <c r="G1286" s="81"/>
    </row>
    <row r="1287" spans="1:7" x14ac:dyDescent="0.35">
      <c r="A1287" s="68"/>
      <c r="B1287" s="79"/>
      <c r="C1287" s="80"/>
      <c r="D1287" s="79"/>
      <c r="E1287" s="4" t="s">
        <v>958</v>
      </c>
      <c r="F1287" s="4"/>
      <c r="G1287" s="81"/>
    </row>
    <row r="1288" spans="1:7" x14ac:dyDescent="0.35">
      <c r="A1288" s="68"/>
      <c r="B1288" s="79"/>
      <c r="C1288" s="80"/>
      <c r="D1288" s="79"/>
      <c r="E1288" s="4" t="s">
        <v>959</v>
      </c>
      <c r="F1288" s="4"/>
      <c r="G1288" s="81"/>
    </row>
    <row r="1289" spans="1:7" ht="20" x14ac:dyDescent="0.35">
      <c r="A1289" s="68"/>
      <c r="B1289" s="79"/>
      <c r="C1289" s="80"/>
      <c r="D1289" s="79"/>
      <c r="E1289" s="2" t="s">
        <v>176</v>
      </c>
      <c r="F1289" s="2"/>
      <c r="G1289" s="81"/>
    </row>
    <row r="1290" spans="1:7" ht="30" x14ac:dyDescent="0.35">
      <c r="A1290" s="68">
        <v>1290</v>
      </c>
      <c r="B1290" s="76">
        <v>76</v>
      </c>
      <c r="C1290" s="77" t="s">
        <v>548</v>
      </c>
      <c r="D1290" s="76">
        <v>17</v>
      </c>
      <c r="E1290" s="64" t="s">
        <v>960</v>
      </c>
      <c r="F1290" s="37"/>
      <c r="G1290" s="78">
        <v>29</v>
      </c>
    </row>
    <row r="1291" spans="1:7" ht="22" x14ac:dyDescent="0.35">
      <c r="A1291" s="68"/>
      <c r="B1291" s="76"/>
      <c r="C1291" s="77"/>
      <c r="D1291" s="76"/>
      <c r="E1291" s="38" t="s">
        <v>961</v>
      </c>
      <c r="F1291" s="38"/>
      <c r="G1291" s="78"/>
    </row>
    <row r="1292" spans="1:7" ht="22" x14ac:dyDescent="0.35">
      <c r="A1292" s="68"/>
      <c r="B1292" s="76"/>
      <c r="C1292" s="77"/>
      <c r="D1292" s="76"/>
      <c r="E1292" s="38" t="s">
        <v>962</v>
      </c>
      <c r="F1292" s="38"/>
      <c r="G1292" s="78"/>
    </row>
    <row r="1293" spans="1:7" x14ac:dyDescent="0.35">
      <c r="A1293" s="68"/>
      <c r="B1293" s="76"/>
      <c r="C1293" s="77"/>
      <c r="D1293" s="76"/>
      <c r="E1293" s="39" t="s">
        <v>963</v>
      </c>
      <c r="F1293" s="39"/>
      <c r="G1293" s="78"/>
    </row>
    <row r="1294" spans="1:7" x14ac:dyDescent="0.35">
      <c r="A1294" s="68"/>
      <c r="B1294" s="76"/>
      <c r="C1294" s="77"/>
      <c r="D1294" s="76"/>
      <c r="E1294" s="39" t="s">
        <v>964</v>
      </c>
      <c r="F1294" s="39"/>
      <c r="G1294" s="78"/>
    </row>
    <row r="1295" spans="1:7" ht="20" x14ac:dyDescent="0.35">
      <c r="A1295" s="68"/>
      <c r="B1295" s="76"/>
      <c r="C1295" s="77"/>
      <c r="D1295" s="76"/>
      <c r="E1295" s="37" t="s">
        <v>176</v>
      </c>
      <c r="F1295" s="37"/>
      <c r="G1295" s="78"/>
    </row>
    <row r="1296" spans="1:7" ht="4" customHeight="1" x14ac:dyDescent="0.35">
      <c r="B1296" s="9" t="s">
        <v>978</v>
      </c>
      <c r="C1296" s="10"/>
      <c r="D1296" s="10"/>
      <c r="E1296" s="11"/>
      <c r="F1296" s="11"/>
      <c r="G1296" s="10"/>
    </row>
    <row r="1297" spans="2:18" ht="12.75" customHeight="1" x14ac:dyDescent="0.35">
      <c r="B1297" s="72" t="s">
        <v>968</v>
      </c>
      <c r="C1297" s="72"/>
      <c r="D1297" s="72"/>
      <c r="E1297" s="74" t="s">
        <v>965</v>
      </c>
      <c r="F1297" s="30"/>
      <c r="G1297" s="73"/>
      <c r="H1297" s="73"/>
      <c r="I1297" s="73"/>
      <c r="J1297" s="73"/>
      <c r="K1297" s="19"/>
      <c r="L1297" s="19"/>
      <c r="M1297" s="19"/>
      <c r="R1297" s="12"/>
    </row>
    <row r="1298" spans="2:18" ht="12.75" customHeight="1" x14ac:dyDescent="0.35">
      <c r="B1298" s="72"/>
      <c r="C1298" s="72"/>
      <c r="D1298" s="72"/>
      <c r="E1298" s="74"/>
      <c r="F1298" s="30"/>
      <c r="G1298" s="73"/>
      <c r="H1298" s="73"/>
      <c r="I1298" s="73"/>
      <c r="J1298" s="73"/>
      <c r="K1298" s="19"/>
      <c r="L1298" s="19"/>
      <c r="M1298" s="19"/>
      <c r="R1298" s="12"/>
    </row>
    <row r="1299" spans="2:18" ht="12.75" customHeight="1" x14ac:dyDescent="0.35">
      <c r="B1299" s="72" t="s">
        <v>968</v>
      </c>
      <c r="C1299" s="72"/>
      <c r="D1299" s="72"/>
      <c r="E1299" s="75" t="s">
        <v>967</v>
      </c>
      <c r="F1299" s="31"/>
      <c r="G1299" s="73"/>
      <c r="H1299" s="73"/>
      <c r="I1299" s="73"/>
      <c r="J1299" s="73"/>
      <c r="K1299" s="20"/>
      <c r="L1299" s="20"/>
      <c r="M1299" s="20"/>
      <c r="R1299" s="12"/>
    </row>
    <row r="1300" spans="2:18" ht="12.75" customHeight="1" x14ac:dyDescent="0.35">
      <c r="B1300" s="72"/>
      <c r="C1300" s="72"/>
      <c r="D1300" s="72"/>
      <c r="E1300" s="75"/>
      <c r="F1300" s="31"/>
      <c r="G1300" s="73"/>
      <c r="H1300" s="73"/>
      <c r="I1300" s="73"/>
      <c r="J1300" s="73"/>
      <c r="K1300" s="20"/>
      <c r="L1300" s="20"/>
      <c r="M1300" s="20"/>
      <c r="R1300" s="12"/>
    </row>
    <row r="1301" spans="2:18" ht="26.5" thickBot="1" x14ac:dyDescent="0.65">
      <c r="E1301" s="22" t="s">
        <v>966</v>
      </c>
      <c r="F1301" s="22"/>
      <c r="G1301" s="21"/>
      <c r="H1301" s="21"/>
      <c r="I1301" s="21"/>
    </row>
    <row r="1302" spans="2:18" ht="18" thickBot="1" x14ac:dyDescent="0.4">
      <c r="B1302" s="13" t="s">
        <v>974</v>
      </c>
      <c r="C1302" s="23"/>
      <c r="D1302" s="14"/>
      <c r="E1302" s="24"/>
      <c r="F1302" s="63"/>
      <c r="G1302" s="21"/>
      <c r="H1302" s="21"/>
      <c r="I1302" s="21"/>
    </row>
    <row r="1303" spans="2:18" x14ac:dyDescent="0.35"/>
  </sheetData>
  <sheetProtection algorithmName="SHA-512" hashValue="8I/VwwEimKW8W8lSv736ic3kk+Uq3RGp6B10Yb7UlRsD2w9TNJEGUx9s2Tipo+saHzsE7CEsK+S5sCsA7fmzDg==" saltValue="1rzadNLLxhYLWfti70s9AA==" spinCount="100000" sheet="1" objects="1" scenarios="1"/>
  <mergeCells count="1030">
    <mergeCell ref="D1047:D1052"/>
    <mergeCell ref="G1047:G1052"/>
    <mergeCell ref="B1136:B1141"/>
    <mergeCell ref="C1136:C1141"/>
    <mergeCell ref="D1136:D1141"/>
    <mergeCell ref="G1136:G1141"/>
    <mergeCell ref="B1143:B1148"/>
    <mergeCell ref="C1143:C1148"/>
    <mergeCell ref="D1143:D1148"/>
    <mergeCell ref="G1143:G1148"/>
    <mergeCell ref="B1104:B1109"/>
    <mergeCell ref="C1104:C1109"/>
    <mergeCell ref="D1104:D1109"/>
    <mergeCell ref="G1104:G1109"/>
    <mergeCell ref="B1110:B1115"/>
    <mergeCell ref="C1110:C1115"/>
    <mergeCell ref="D1110:D1115"/>
    <mergeCell ref="G1110:G1115"/>
    <mergeCell ref="B1124:B1129"/>
    <mergeCell ref="C1124:C1129"/>
    <mergeCell ref="D1124:D1129"/>
    <mergeCell ref="G1124:G1129"/>
    <mergeCell ref="B1130:B1135"/>
    <mergeCell ref="C1130:C1135"/>
    <mergeCell ref="B762:B767"/>
    <mergeCell ref="C762:C767"/>
    <mergeCell ref="D762:D767"/>
    <mergeCell ref="G762:G767"/>
    <mergeCell ref="B756:B761"/>
    <mergeCell ref="C756:C761"/>
    <mergeCell ref="D756:D761"/>
    <mergeCell ref="G756:G761"/>
    <mergeCell ref="B944:B949"/>
    <mergeCell ref="C944:C949"/>
    <mergeCell ref="D944:D949"/>
    <mergeCell ref="G944:G949"/>
    <mergeCell ref="B794:B799"/>
    <mergeCell ref="C794:C799"/>
    <mergeCell ref="D794:D799"/>
    <mergeCell ref="G794:G799"/>
    <mergeCell ref="B820:B825"/>
    <mergeCell ref="C820:C825"/>
    <mergeCell ref="D820:D825"/>
    <mergeCell ref="G820:G825"/>
    <mergeCell ref="B907:B912"/>
    <mergeCell ref="C907:C912"/>
    <mergeCell ref="D907:D912"/>
    <mergeCell ref="G907:G912"/>
    <mergeCell ref="B838:B843"/>
    <mergeCell ref="C838:C843"/>
    <mergeCell ref="D838:D843"/>
    <mergeCell ref="G838:G843"/>
    <mergeCell ref="B807:B812"/>
    <mergeCell ref="C807:C812"/>
    <mergeCell ref="D807:D812"/>
    <mergeCell ref="G807:G812"/>
    <mergeCell ref="B77:B82"/>
    <mergeCell ref="C77:C82"/>
    <mergeCell ref="D77:D82"/>
    <mergeCell ref="G77:G82"/>
    <mergeCell ref="B84:B89"/>
    <mergeCell ref="C84:C89"/>
    <mergeCell ref="D84:D89"/>
    <mergeCell ref="G84:G89"/>
    <mergeCell ref="B111:B116"/>
    <mergeCell ref="C111:C116"/>
    <mergeCell ref="D111:D116"/>
    <mergeCell ref="G111:G116"/>
    <mergeCell ref="B731:B736"/>
    <mergeCell ref="C731:C736"/>
    <mergeCell ref="D731:D736"/>
    <mergeCell ref="G731:G736"/>
    <mergeCell ref="B693:B698"/>
    <mergeCell ref="C693:C698"/>
    <mergeCell ref="D693:D698"/>
    <mergeCell ref="G693:G698"/>
    <mergeCell ref="B686:B691"/>
    <mergeCell ref="C686:C691"/>
    <mergeCell ref="D686:D691"/>
    <mergeCell ref="G686:G691"/>
    <mergeCell ref="B700:B705"/>
    <mergeCell ref="C700:C705"/>
    <mergeCell ref="D700:D705"/>
    <mergeCell ref="G700:G705"/>
    <mergeCell ref="B6:B11"/>
    <mergeCell ref="C6:C11"/>
    <mergeCell ref="D6:D11"/>
    <mergeCell ref="G6:G11"/>
    <mergeCell ref="B18:B23"/>
    <mergeCell ref="C18:C23"/>
    <mergeCell ref="D18:D23"/>
    <mergeCell ref="G18:G23"/>
    <mergeCell ref="B32:B37"/>
    <mergeCell ref="C32:C37"/>
    <mergeCell ref="D32:D37"/>
    <mergeCell ref="G32:G37"/>
    <mergeCell ref="B12:B17"/>
    <mergeCell ref="C12:C17"/>
    <mergeCell ref="D12:D17"/>
    <mergeCell ref="G12:G17"/>
    <mergeCell ref="B25:B30"/>
    <mergeCell ref="C25:C30"/>
    <mergeCell ref="D25:D30"/>
    <mergeCell ref="G25:G30"/>
    <mergeCell ref="B38:B43"/>
    <mergeCell ref="C38:C43"/>
    <mergeCell ref="D38:D43"/>
    <mergeCell ref="G38:G43"/>
    <mergeCell ref="B45:B50"/>
    <mergeCell ref="C45:C50"/>
    <mergeCell ref="D45:D50"/>
    <mergeCell ref="G45:G50"/>
    <mergeCell ref="B71:B76"/>
    <mergeCell ref="C71:C76"/>
    <mergeCell ref="D71:D76"/>
    <mergeCell ref="G71:G76"/>
    <mergeCell ref="B52:B57"/>
    <mergeCell ref="C52:C57"/>
    <mergeCell ref="D52:D57"/>
    <mergeCell ref="G52:G57"/>
    <mergeCell ref="B58:B63"/>
    <mergeCell ref="C58:C63"/>
    <mergeCell ref="D58:D63"/>
    <mergeCell ref="G58:G63"/>
    <mergeCell ref="B65:B70"/>
    <mergeCell ref="C65:C70"/>
    <mergeCell ref="D65:D70"/>
    <mergeCell ref="G65:G70"/>
    <mergeCell ref="B123:B128"/>
    <mergeCell ref="C123:C128"/>
    <mergeCell ref="D123:D128"/>
    <mergeCell ref="G123:G128"/>
    <mergeCell ref="B130:B135"/>
    <mergeCell ref="C130:C135"/>
    <mergeCell ref="D130:D135"/>
    <mergeCell ref="G130:G135"/>
    <mergeCell ref="B117:B122"/>
    <mergeCell ref="C117:C122"/>
    <mergeCell ref="D117:D122"/>
    <mergeCell ref="G117:G122"/>
    <mergeCell ref="B91:B96"/>
    <mergeCell ref="C91:C96"/>
    <mergeCell ref="D91:D96"/>
    <mergeCell ref="G91:G96"/>
    <mergeCell ref="B105:B110"/>
    <mergeCell ref="C105:C110"/>
    <mergeCell ref="D105:D110"/>
    <mergeCell ref="G105:G110"/>
    <mergeCell ref="B266:B271"/>
    <mergeCell ref="C266:C271"/>
    <mergeCell ref="D266:D271"/>
    <mergeCell ref="G266:G271"/>
    <mergeCell ref="D162:D167"/>
    <mergeCell ref="G162:G167"/>
    <mergeCell ref="B169:B174"/>
    <mergeCell ref="C169:C174"/>
    <mergeCell ref="D169:D174"/>
    <mergeCell ref="G169:G174"/>
    <mergeCell ref="B175:B180"/>
    <mergeCell ref="C175:C180"/>
    <mergeCell ref="D175:D180"/>
    <mergeCell ref="G175:G180"/>
    <mergeCell ref="B142:B147"/>
    <mergeCell ref="C142:C147"/>
    <mergeCell ref="D142:D147"/>
    <mergeCell ref="G142:G147"/>
    <mergeCell ref="B149:B154"/>
    <mergeCell ref="C149:C154"/>
    <mergeCell ref="D149:D154"/>
    <mergeCell ref="G149:G154"/>
    <mergeCell ref="B306:B311"/>
    <mergeCell ref="C306:C311"/>
    <mergeCell ref="D306:D311"/>
    <mergeCell ref="G306:G311"/>
    <mergeCell ref="B324:B329"/>
    <mergeCell ref="C324:C329"/>
    <mergeCell ref="D324:D329"/>
    <mergeCell ref="G324:G329"/>
    <mergeCell ref="B318:B323"/>
    <mergeCell ref="C318:C323"/>
    <mergeCell ref="D318:D323"/>
    <mergeCell ref="G318:G323"/>
    <mergeCell ref="B292:B297"/>
    <mergeCell ref="C292:C297"/>
    <mergeCell ref="D292:D297"/>
    <mergeCell ref="G292:G297"/>
    <mergeCell ref="B227:B232"/>
    <mergeCell ref="C227:C232"/>
    <mergeCell ref="D227:D232"/>
    <mergeCell ref="G227:G232"/>
    <mergeCell ref="B259:B264"/>
    <mergeCell ref="C259:C264"/>
    <mergeCell ref="D259:D264"/>
    <mergeCell ref="G259:G264"/>
    <mergeCell ref="B246:B251"/>
    <mergeCell ref="C246:C251"/>
    <mergeCell ref="D246:D251"/>
    <mergeCell ref="G246:G251"/>
    <mergeCell ref="B252:B257"/>
    <mergeCell ref="C252:C257"/>
    <mergeCell ref="D252:D257"/>
    <mergeCell ref="G252:G257"/>
    <mergeCell ref="B331:B336"/>
    <mergeCell ref="C331:C336"/>
    <mergeCell ref="D331:D336"/>
    <mergeCell ref="G331:G336"/>
    <mergeCell ref="B337:B342"/>
    <mergeCell ref="C337:C342"/>
    <mergeCell ref="D337:D342"/>
    <mergeCell ref="G337:G342"/>
    <mergeCell ref="B343:B348"/>
    <mergeCell ref="C343:C348"/>
    <mergeCell ref="D343:D348"/>
    <mergeCell ref="G343:G348"/>
    <mergeCell ref="B524:B529"/>
    <mergeCell ref="C524:C529"/>
    <mergeCell ref="D524:D529"/>
    <mergeCell ref="G524:G529"/>
    <mergeCell ref="B530:B535"/>
    <mergeCell ref="C530:C535"/>
    <mergeCell ref="D530:D535"/>
    <mergeCell ref="G530:G535"/>
    <mergeCell ref="B919:B924"/>
    <mergeCell ref="C919:C924"/>
    <mergeCell ref="D919:D924"/>
    <mergeCell ref="G919:G924"/>
    <mergeCell ref="B537:B542"/>
    <mergeCell ref="C537:C542"/>
    <mergeCell ref="D537:D542"/>
    <mergeCell ref="G537:G542"/>
    <mergeCell ref="B737:B742"/>
    <mergeCell ref="C737:C742"/>
    <mergeCell ref="D737:D742"/>
    <mergeCell ref="G737:G742"/>
    <mergeCell ref="B613:B618"/>
    <mergeCell ref="C613:C618"/>
    <mergeCell ref="D613:D618"/>
    <mergeCell ref="G613:G618"/>
    <mergeCell ref="B667:B672"/>
    <mergeCell ref="C667:C672"/>
    <mergeCell ref="D667:D672"/>
    <mergeCell ref="G667:G672"/>
    <mergeCell ref="B625:B630"/>
    <mergeCell ref="C625:C630"/>
    <mergeCell ref="D625:D630"/>
    <mergeCell ref="G625:G630"/>
    <mergeCell ref="B631:B636"/>
    <mergeCell ref="C631:C636"/>
    <mergeCell ref="D631:D636"/>
    <mergeCell ref="G631:G636"/>
    <mergeCell ref="B543:B548"/>
    <mergeCell ref="C543:C548"/>
    <mergeCell ref="D543:D548"/>
    <mergeCell ref="G543:G548"/>
    <mergeCell ref="D1079:D1084"/>
    <mergeCell ref="G1079:G1084"/>
    <mergeCell ref="B976:B981"/>
    <mergeCell ref="C976:C981"/>
    <mergeCell ref="D976:D981"/>
    <mergeCell ref="G976:G981"/>
    <mergeCell ref="B990:B995"/>
    <mergeCell ref="C990:C995"/>
    <mergeCell ref="D990:D995"/>
    <mergeCell ref="G990:G995"/>
    <mergeCell ref="B1035:B1040"/>
    <mergeCell ref="C1035:C1040"/>
    <mergeCell ref="D1035:D1040"/>
    <mergeCell ref="G1035:G1040"/>
    <mergeCell ref="B1041:B1046"/>
    <mergeCell ref="C1041:C1046"/>
    <mergeCell ref="B769:B774"/>
    <mergeCell ref="C769:C774"/>
    <mergeCell ref="D769:D774"/>
    <mergeCell ref="G769:G774"/>
    <mergeCell ref="B782:B787"/>
    <mergeCell ref="C782:C787"/>
    <mergeCell ref="D782:D787"/>
    <mergeCell ref="G782:G787"/>
    <mergeCell ref="B958:B963"/>
    <mergeCell ref="C958:C963"/>
    <mergeCell ref="D958:D963"/>
    <mergeCell ref="G958:G963"/>
    <mergeCell ref="B913:B918"/>
    <mergeCell ref="C913:C918"/>
    <mergeCell ref="D913:D918"/>
    <mergeCell ref="G913:G918"/>
    <mergeCell ref="B1079:B1084"/>
    <mergeCell ref="C1079:C1084"/>
    <mergeCell ref="B1085:B1090"/>
    <mergeCell ref="C1085:C1090"/>
    <mergeCell ref="D1041:D1046"/>
    <mergeCell ref="G1041:G1046"/>
    <mergeCell ref="B1053:B1058"/>
    <mergeCell ref="C1053:C1058"/>
    <mergeCell ref="D1053:D1058"/>
    <mergeCell ref="G1053:G1058"/>
    <mergeCell ref="B1047:B1052"/>
    <mergeCell ref="C1047:C1052"/>
    <mergeCell ref="D406:D411"/>
    <mergeCell ref="G406:G411"/>
    <mergeCell ref="B412:B417"/>
    <mergeCell ref="C412:C417"/>
    <mergeCell ref="D412:D417"/>
    <mergeCell ref="G412:G417"/>
    <mergeCell ref="B486:B491"/>
    <mergeCell ref="C486:C491"/>
    <mergeCell ref="D486:D491"/>
    <mergeCell ref="G486:G491"/>
    <mergeCell ref="B518:B523"/>
    <mergeCell ref="C518:C523"/>
    <mergeCell ref="D518:D523"/>
    <mergeCell ref="G518:G523"/>
    <mergeCell ref="D449:D454"/>
    <mergeCell ref="G449:G454"/>
    <mergeCell ref="B926:B931"/>
    <mergeCell ref="C926:C931"/>
    <mergeCell ref="D926:D931"/>
    <mergeCell ref="G926:G931"/>
    <mergeCell ref="B361:B366"/>
    <mergeCell ref="C361:C366"/>
    <mergeCell ref="D361:D366"/>
    <mergeCell ref="G361:G366"/>
    <mergeCell ref="B367:B372"/>
    <mergeCell ref="C367:C372"/>
    <mergeCell ref="D367:D372"/>
    <mergeCell ref="G367:G372"/>
    <mergeCell ref="B373:B378"/>
    <mergeCell ref="C373:C378"/>
    <mergeCell ref="D373:D378"/>
    <mergeCell ref="G373:G378"/>
    <mergeCell ref="B1098:B1103"/>
    <mergeCell ref="C1098:C1103"/>
    <mergeCell ref="D1098:D1103"/>
    <mergeCell ref="G1098:G1103"/>
    <mergeCell ref="B1059:B1064"/>
    <mergeCell ref="C1059:C1064"/>
    <mergeCell ref="D1059:D1064"/>
    <mergeCell ref="G1059:G1064"/>
    <mergeCell ref="B1092:B1097"/>
    <mergeCell ref="C1092:C1097"/>
    <mergeCell ref="D1092:D1097"/>
    <mergeCell ref="G1092:G1097"/>
    <mergeCell ref="B1066:B1071"/>
    <mergeCell ref="C1066:C1071"/>
    <mergeCell ref="D1066:D1071"/>
    <mergeCell ref="G1066:G1071"/>
    <mergeCell ref="B1072:B1077"/>
    <mergeCell ref="C1072:C1077"/>
    <mergeCell ref="D1072:D1077"/>
    <mergeCell ref="G1072:G1077"/>
    <mergeCell ref="B399:B404"/>
    <mergeCell ref="C399:C404"/>
    <mergeCell ref="B406:B411"/>
    <mergeCell ref="C406:C411"/>
    <mergeCell ref="B480:B485"/>
    <mergeCell ref="C480:C485"/>
    <mergeCell ref="D480:D485"/>
    <mergeCell ref="G480:G485"/>
    <mergeCell ref="D424:D429"/>
    <mergeCell ref="G424:G429"/>
    <mergeCell ref="D443:D448"/>
    <mergeCell ref="G443:G448"/>
    <mergeCell ref="B418:B423"/>
    <mergeCell ref="C418:C423"/>
    <mergeCell ref="D418:D423"/>
    <mergeCell ref="G418:G423"/>
    <mergeCell ref="B424:B429"/>
    <mergeCell ref="C424:C429"/>
    <mergeCell ref="B449:B454"/>
    <mergeCell ref="C449:C454"/>
    <mergeCell ref="B455:B460"/>
    <mergeCell ref="C455:C460"/>
    <mergeCell ref="D455:D460"/>
    <mergeCell ref="G455:G460"/>
    <mergeCell ref="B474:B479"/>
    <mergeCell ref="C474:C479"/>
    <mergeCell ref="D474:D479"/>
    <mergeCell ref="G474:G479"/>
    <mergeCell ref="B511:B516"/>
    <mergeCell ref="C511:C516"/>
    <mergeCell ref="D511:D516"/>
    <mergeCell ref="G511:G516"/>
    <mergeCell ref="B493:B498"/>
    <mergeCell ref="C493:C498"/>
    <mergeCell ref="D493:D498"/>
    <mergeCell ref="G493:G498"/>
    <mergeCell ref="B499:B504"/>
    <mergeCell ref="C499:C504"/>
    <mergeCell ref="D499:D504"/>
    <mergeCell ref="G499:G504"/>
    <mergeCell ref="B505:B510"/>
    <mergeCell ref="C505:C510"/>
    <mergeCell ref="D505:D510"/>
    <mergeCell ref="G505:G510"/>
    <mergeCell ref="B200:B205"/>
    <mergeCell ref="C200:C205"/>
    <mergeCell ref="D200:D205"/>
    <mergeCell ref="G200:G205"/>
    <mergeCell ref="B188:B193"/>
    <mergeCell ref="C188:C193"/>
    <mergeCell ref="D188:D193"/>
    <mergeCell ref="G188:G193"/>
    <mergeCell ref="B194:B199"/>
    <mergeCell ref="C194:C199"/>
    <mergeCell ref="D194:D199"/>
    <mergeCell ref="G194:G199"/>
    <mergeCell ref="B181:B186"/>
    <mergeCell ref="C181:C186"/>
    <mergeCell ref="D181:D186"/>
    <mergeCell ref="G181:G186"/>
    <mergeCell ref="B1:B4"/>
    <mergeCell ref="G1:G4"/>
    <mergeCell ref="B98:B103"/>
    <mergeCell ref="C98:C103"/>
    <mergeCell ref="D98:D103"/>
    <mergeCell ref="G98:G103"/>
    <mergeCell ref="B136:B141"/>
    <mergeCell ref="C136:C141"/>
    <mergeCell ref="D136:D141"/>
    <mergeCell ref="G136:G141"/>
    <mergeCell ref="B155:B160"/>
    <mergeCell ref="C155:C160"/>
    <mergeCell ref="D155:D160"/>
    <mergeCell ref="G155:G160"/>
    <mergeCell ref="B162:B167"/>
    <mergeCell ref="C162:C167"/>
    <mergeCell ref="B280:B285"/>
    <mergeCell ref="C280:C285"/>
    <mergeCell ref="D280:D285"/>
    <mergeCell ref="G280:G285"/>
    <mergeCell ref="B286:B291"/>
    <mergeCell ref="C286:C291"/>
    <mergeCell ref="D286:D291"/>
    <mergeCell ref="G286:G291"/>
    <mergeCell ref="B273:B278"/>
    <mergeCell ref="C273:C278"/>
    <mergeCell ref="D273:D278"/>
    <mergeCell ref="G273:G278"/>
    <mergeCell ref="B206:B211"/>
    <mergeCell ref="C206:C211"/>
    <mergeCell ref="D206:D211"/>
    <mergeCell ref="G206:G211"/>
    <mergeCell ref="B234:B239"/>
    <mergeCell ref="C234:C239"/>
    <mergeCell ref="D234:D239"/>
    <mergeCell ref="G234:G239"/>
    <mergeCell ref="B240:B245"/>
    <mergeCell ref="C240:C245"/>
    <mergeCell ref="D240:D245"/>
    <mergeCell ref="G240:G245"/>
    <mergeCell ref="B213:B218"/>
    <mergeCell ref="C213:C218"/>
    <mergeCell ref="D213:D218"/>
    <mergeCell ref="G213:G218"/>
    <mergeCell ref="B220:B225"/>
    <mergeCell ref="C220:C225"/>
    <mergeCell ref="D220:D225"/>
    <mergeCell ref="G220:G225"/>
    <mergeCell ref="D430:D435"/>
    <mergeCell ref="G430:G435"/>
    <mergeCell ref="B443:B448"/>
    <mergeCell ref="C443:C448"/>
    <mergeCell ref="B299:B304"/>
    <mergeCell ref="C299:C304"/>
    <mergeCell ref="D299:D304"/>
    <mergeCell ref="G299:G304"/>
    <mergeCell ref="B387:B392"/>
    <mergeCell ref="C387:C392"/>
    <mergeCell ref="D387:D392"/>
    <mergeCell ref="G387:G392"/>
    <mergeCell ref="B393:B398"/>
    <mergeCell ref="C393:C398"/>
    <mergeCell ref="D393:D398"/>
    <mergeCell ref="G393:G398"/>
    <mergeCell ref="B312:B317"/>
    <mergeCell ref="C312:C317"/>
    <mergeCell ref="D312:D317"/>
    <mergeCell ref="G312:G317"/>
    <mergeCell ref="B349:B354"/>
    <mergeCell ref="C349:C354"/>
    <mergeCell ref="D349:D354"/>
    <mergeCell ref="G349:G354"/>
    <mergeCell ref="B355:B360"/>
    <mergeCell ref="C355:C360"/>
    <mergeCell ref="D355:D360"/>
    <mergeCell ref="G355:G360"/>
    <mergeCell ref="B380:B385"/>
    <mergeCell ref="C380:C385"/>
    <mergeCell ref="D380:D385"/>
    <mergeCell ref="G380:G385"/>
    <mergeCell ref="B581:B586"/>
    <mergeCell ref="C581:C586"/>
    <mergeCell ref="D581:D586"/>
    <mergeCell ref="G581:G586"/>
    <mergeCell ref="B549:B554"/>
    <mergeCell ref="C549:C554"/>
    <mergeCell ref="D549:D554"/>
    <mergeCell ref="G549:G554"/>
    <mergeCell ref="B555:B560"/>
    <mergeCell ref="C555:C560"/>
    <mergeCell ref="D555:D560"/>
    <mergeCell ref="G555:G560"/>
    <mergeCell ref="B561:B566"/>
    <mergeCell ref="C561:C566"/>
    <mergeCell ref="D561:D566"/>
    <mergeCell ref="G561:G566"/>
    <mergeCell ref="D399:D404"/>
    <mergeCell ref="G399:G404"/>
    <mergeCell ref="B436:B441"/>
    <mergeCell ref="C436:C441"/>
    <mergeCell ref="D436:D441"/>
    <mergeCell ref="G436:G441"/>
    <mergeCell ref="B468:B473"/>
    <mergeCell ref="C468:C473"/>
    <mergeCell ref="D468:D473"/>
    <mergeCell ref="G468:G473"/>
    <mergeCell ref="B461:B466"/>
    <mergeCell ref="C461:C466"/>
    <mergeCell ref="D461:D466"/>
    <mergeCell ref="G461:G466"/>
    <mergeCell ref="B430:B435"/>
    <mergeCell ref="C430:C435"/>
    <mergeCell ref="B599:B604"/>
    <mergeCell ref="C599:C604"/>
    <mergeCell ref="D599:D604"/>
    <mergeCell ref="G599:G604"/>
    <mergeCell ref="B606:B611"/>
    <mergeCell ref="C606:C611"/>
    <mergeCell ref="D606:D611"/>
    <mergeCell ref="G606:G611"/>
    <mergeCell ref="B637:B642"/>
    <mergeCell ref="C637:C642"/>
    <mergeCell ref="D637:D642"/>
    <mergeCell ref="G637:G642"/>
    <mergeCell ref="B619:B624"/>
    <mergeCell ref="C619:C624"/>
    <mergeCell ref="D619:D624"/>
    <mergeCell ref="G619:G624"/>
    <mergeCell ref="B568:B573"/>
    <mergeCell ref="C568:C573"/>
    <mergeCell ref="D568:D573"/>
    <mergeCell ref="G568:G573"/>
    <mergeCell ref="B574:B579"/>
    <mergeCell ref="C574:C579"/>
    <mergeCell ref="D574:D579"/>
    <mergeCell ref="G574:G579"/>
    <mergeCell ref="B587:B592"/>
    <mergeCell ref="C587:C592"/>
    <mergeCell ref="D587:D592"/>
    <mergeCell ref="G587:G592"/>
    <mergeCell ref="B593:B598"/>
    <mergeCell ref="C593:C598"/>
    <mergeCell ref="D593:D598"/>
    <mergeCell ref="G593:G598"/>
    <mergeCell ref="B643:B648"/>
    <mergeCell ref="C643:C648"/>
    <mergeCell ref="D643:D648"/>
    <mergeCell ref="G643:G648"/>
    <mergeCell ref="B649:B654"/>
    <mergeCell ref="C649:C654"/>
    <mergeCell ref="D649:D654"/>
    <mergeCell ref="G649:G654"/>
    <mergeCell ref="B724:B729"/>
    <mergeCell ref="C724:C729"/>
    <mergeCell ref="D724:D729"/>
    <mergeCell ref="G724:G729"/>
    <mergeCell ref="B680:B685"/>
    <mergeCell ref="C680:C685"/>
    <mergeCell ref="D680:D685"/>
    <mergeCell ref="G680:G685"/>
    <mergeCell ref="B655:B660"/>
    <mergeCell ref="C655:C660"/>
    <mergeCell ref="D655:D660"/>
    <mergeCell ref="G655:G660"/>
    <mergeCell ref="B661:B666"/>
    <mergeCell ref="C661:C666"/>
    <mergeCell ref="D661:D666"/>
    <mergeCell ref="G661:G666"/>
    <mergeCell ref="B674:B679"/>
    <mergeCell ref="C674:C679"/>
    <mergeCell ref="D674:D679"/>
    <mergeCell ref="G674:G679"/>
    <mergeCell ref="B801:B806"/>
    <mergeCell ref="C801:C806"/>
    <mergeCell ref="D801:D806"/>
    <mergeCell ref="G801:G806"/>
    <mergeCell ref="B706:B711"/>
    <mergeCell ref="C706:C711"/>
    <mergeCell ref="D706:D711"/>
    <mergeCell ref="G706:G711"/>
    <mergeCell ref="B712:B717"/>
    <mergeCell ref="C712:C717"/>
    <mergeCell ref="D712:D717"/>
    <mergeCell ref="G712:G717"/>
    <mergeCell ref="B718:B723"/>
    <mergeCell ref="C718:C723"/>
    <mergeCell ref="D718:D723"/>
    <mergeCell ref="G718:G723"/>
    <mergeCell ref="B775:B780"/>
    <mergeCell ref="C775:C780"/>
    <mergeCell ref="D775:D780"/>
    <mergeCell ref="G775:G780"/>
    <mergeCell ref="B788:B793"/>
    <mergeCell ref="C788:C793"/>
    <mergeCell ref="D788:D793"/>
    <mergeCell ref="G788:G793"/>
    <mergeCell ref="B743:B748"/>
    <mergeCell ref="C743:C748"/>
    <mergeCell ref="D743:D748"/>
    <mergeCell ref="G743:G748"/>
    <mergeCell ref="B750:B755"/>
    <mergeCell ref="C750:C755"/>
    <mergeCell ref="D750:D755"/>
    <mergeCell ref="G750:G755"/>
    <mergeCell ref="B813:B818"/>
    <mergeCell ref="C813:C818"/>
    <mergeCell ref="D813:D818"/>
    <mergeCell ref="G813:G818"/>
    <mergeCell ref="B851:B856"/>
    <mergeCell ref="C851:C856"/>
    <mergeCell ref="D851:D856"/>
    <mergeCell ref="G851:G856"/>
    <mergeCell ref="B844:B849"/>
    <mergeCell ref="C844:C849"/>
    <mergeCell ref="D844:D849"/>
    <mergeCell ref="G844:G849"/>
    <mergeCell ref="B826:B831"/>
    <mergeCell ref="C826:C831"/>
    <mergeCell ref="D826:D831"/>
    <mergeCell ref="G826:G831"/>
    <mergeCell ref="B832:B837"/>
    <mergeCell ref="C832:C837"/>
    <mergeCell ref="D832:D837"/>
    <mergeCell ref="G832:G837"/>
    <mergeCell ref="B876:B881"/>
    <mergeCell ref="C876:C881"/>
    <mergeCell ref="D876:D881"/>
    <mergeCell ref="G876:G881"/>
    <mergeCell ref="B882:B887"/>
    <mergeCell ref="C882:C887"/>
    <mergeCell ref="D882:D887"/>
    <mergeCell ref="G882:G887"/>
    <mergeCell ref="B888:B893"/>
    <mergeCell ref="C888:C893"/>
    <mergeCell ref="D888:D893"/>
    <mergeCell ref="G888:G893"/>
    <mergeCell ref="B857:B862"/>
    <mergeCell ref="C857:C862"/>
    <mergeCell ref="D857:D862"/>
    <mergeCell ref="G857:G862"/>
    <mergeCell ref="B863:B868"/>
    <mergeCell ref="C863:C868"/>
    <mergeCell ref="D863:D868"/>
    <mergeCell ref="G863:G868"/>
    <mergeCell ref="B870:B875"/>
    <mergeCell ref="C870:C875"/>
    <mergeCell ref="D870:D875"/>
    <mergeCell ref="G870:G875"/>
    <mergeCell ref="B894:B899"/>
    <mergeCell ref="C894:C899"/>
    <mergeCell ref="D894:D899"/>
    <mergeCell ref="G894:G899"/>
    <mergeCell ref="B900:B905"/>
    <mergeCell ref="C900:C905"/>
    <mergeCell ref="D900:D905"/>
    <mergeCell ref="G900:G905"/>
    <mergeCell ref="B983:B988"/>
    <mergeCell ref="C983:C988"/>
    <mergeCell ref="D983:D988"/>
    <mergeCell ref="G983:G988"/>
    <mergeCell ref="B964:B969"/>
    <mergeCell ref="C964:C969"/>
    <mergeCell ref="D964:D969"/>
    <mergeCell ref="G964:G969"/>
    <mergeCell ref="B970:B975"/>
    <mergeCell ref="C970:C975"/>
    <mergeCell ref="D970:D975"/>
    <mergeCell ref="G970:G975"/>
    <mergeCell ref="B951:B956"/>
    <mergeCell ref="C951:C956"/>
    <mergeCell ref="D951:D956"/>
    <mergeCell ref="G951:G956"/>
    <mergeCell ref="B932:B937"/>
    <mergeCell ref="C932:C937"/>
    <mergeCell ref="D932:D937"/>
    <mergeCell ref="G932:G937"/>
    <mergeCell ref="B938:B943"/>
    <mergeCell ref="C938:C943"/>
    <mergeCell ref="D938:D943"/>
    <mergeCell ref="G938:G943"/>
    <mergeCell ref="B1016:B1021"/>
    <mergeCell ref="C1016:C1021"/>
    <mergeCell ref="D1016:D1021"/>
    <mergeCell ref="G1016:G1021"/>
    <mergeCell ref="B1022:B1027"/>
    <mergeCell ref="C1022:C1027"/>
    <mergeCell ref="D1022:D1027"/>
    <mergeCell ref="G1022:G1027"/>
    <mergeCell ref="B1028:B1033"/>
    <mergeCell ref="C1028:C1033"/>
    <mergeCell ref="D1028:D1033"/>
    <mergeCell ref="G1028:G1033"/>
    <mergeCell ref="B996:B1001"/>
    <mergeCell ref="C996:C1001"/>
    <mergeCell ref="D996:D1001"/>
    <mergeCell ref="G996:G1001"/>
    <mergeCell ref="B1003:B1008"/>
    <mergeCell ref="C1003:C1008"/>
    <mergeCell ref="D1003:D1008"/>
    <mergeCell ref="G1003:G1008"/>
    <mergeCell ref="B1010:B1015"/>
    <mergeCell ref="C1010:C1015"/>
    <mergeCell ref="D1010:D1015"/>
    <mergeCell ref="G1010:G1015"/>
    <mergeCell ref="D1085:D1090"/>
    <mergeCell ref="G1085:G1090"/>
    <mergeCell ref="B1156:B1161"/>
    <mergeCell ref="C1156:C1161"/>
    <mergeCell ref="D1156:D1161"/>
    <mergeCell ref="G1156:G1161"/>
    <mergeCell ref="B1162:B1167"/>
    <mergeCell ref="C1162:C1167"/>
    <mergeCell ref="D1162:D1167"/>
    <mergeCell ref="G1162:G1167"/>
    <mergeCell ref="B1149:B1154"/>
    <mergeCell ref="C1149:C1154"/>
    <mergeCell ref="D1149:D1154"/>
    <mergeCell ref="G1149:G1154"/>
    <mergeCell ref="B1117:B1122"/>
    <mergeCell ref="C1117:C1122"/>
    <mergeCell ref="D1117:D1122"/>
    <mergeCell ref="G1117:G1122"/>
    <mergeCell ref="D1130:D1135"/>
    <mergeCell ref="G1130:G1135"/>
    <mergeCell ref="B1186:B1191"/>
    <mergeCell ref="C1186:C1191"/>
    <mergeCell ref="D1186:D1191"/>
    <mergeCell ref="G1186:G1191"/>
    <mergeCell ref="B1193:B1198"/>
    <mergeCell ref="C1193:C1198"/>
    <mergeCell ref="D1193:D1198"/>
    <mergeCell ref="G1193:G1198"/>
    <mergeCell ref="B1199:B1204"/>
    <mergeCell ref="C1199:C1204"/>
    <mergeCell ref="D1199:D1204"/>
    <mergeCell ref="G1199:G1204"/>
    <mergeCell ref="B1168:B1173"/>
    <mergeCell ref="C1168:C1173"/>
    <mergeCell ref="D1168:D1173"/>
    <mergeCell ref="G1168:G1173"/>
    <mergeCell ref="B1174:B1179"/>
    <mergeCell ref="C1174:C1179"/>
    <mergeCell ref="D1174:D1179"/>
    <mergeCell ref="G1174:G1179"/>
    <mergeCell ref="B1180:B1185"/>
    <mergeCell ref="C1180:C1185"/>
    <mergeCell ref="D1180:D1185"/>
    <mergeCell ref="G1180:G1185"/>
    <mergeCell ref="B1224:B1229"/>
    <mergeCell ref="C1224:C1229"/>
    <mergeCell ref="D1224:D1229"/>
    <mergeCell ref="G1224:G1229"/>
    <mergeCell ref="B1230:B1235"/>
    <mergeCell ref="C1230:C1235"/>
    <mergeCell ref="D1230:D1235"/>
    <mergeCell ref="G1230:G1235"/>
    <mergeCell ref="B1236:B1241"/>
    <mergeCell ref="C1236:C1241"/>
    <mergeCell ref="D1236:D1241"/>
    <mergeCell ref="G1236:G1241"/>
    <mergeCell ref="B1205:B1210"/>
    <mergeCell ref="C1205:C1210"/>
    <mergeCell ref="D1205:D1210"/>
    <mergeCell ref="G1205:G1210"/>
    <mergeCell ref="B1211:B1216"/>
    <mergeCell ref="C1211:C1216"/>
    <mergeCell ref="D1211:D1216"/>
    <mergeCell ref="G1211:G1216"/>
    <mergeCell ref="B1218:B1223"/>
    <mergeCell ref="C1218:C1223"/>
    <mergeCell ref="D1218:D1223"/>
    <mergeCell ref="G1218:G1223"/>
    <mergeCell ref="D1266:D1271"/>
    <mergeCell ref="G1266:G1271"/>
    <mergeCell ref="B1272:B1277"/>
    <mergeCell ref="C1272:C1277"/>
    <mergeCell ref="D1272:D1277"/>
    <mergeCell ref="G1272:G1277"/>
    <mergeCell ref="B1242:B1247"/>
    <mergeCell ref="C1242:C1247"/>
    <mergeCell ref="D1242:D1247"/>
    <mergeCell ref="G1242:G1247"/>
    <mergeCell ref="B1248:B1253"/>
    <mergeCell ref="C1248:C1253"/>
    <mergeCell ref="D1248:D1253"/>
    <mergeCell ref="G1248:G1253"/>
    <mergeCell ref="B1254:B1259"/>
    <mergeCell ref="C1254:C1259"/>
    <mergeCell ref="D1254:D1259"/>
    <mergeCell ref="G1254:G1259"/>
    <mergeCell ref="C1:C4"/>
    <mergeCell ref="D1:D4"/>
    <mergeCell ref="A6:A11"/>
    <mergeCell ref="A12:A17"/>
    <mergeCell ref="A18:A23"/>
    <mergeCell ref="A25:A30"/>
    <mergeCell ref="A32:A37"/>
    <mergeCell ref="A38:A43"/>
    <mergeCell ref="B1297:D1298"/>
    <mergeCell ref="G1297:J1298"/>
    <mergeCell ref="B1299:D1300"/>
    <mergeCell ref="G1299:J1300"/>
    <mergeCell ref="E1297:E1298"/>
    <mergeCell ref="E1299:E1300"/>
    <mergeCell ref="B1278:B1283"/>
    <mergeCell ref="C1278:C1283"/>
    <mergeCell ref="D1278:D1283"/>
    <mergeCell ref="G1278:G1283"/>
    <mergeCell ref="B1284:B1289"/>
    <mergeCell ref="C1284:C1289"/>
    <mergeCell ref="D1284:D1289"/>
    <mergeCell ref="G1284:G1289"/>
    <mergeCell ref="B1290:B1295"/>
    <mergeCell ref="C1290:C1295"/>
    <mergeCell ref="D1290:D1295"/>
    <mergeCell ref="G1290:G1295"/>
    <mergeCell ref="B1260:B1265"/>
    <mergeCell ref="C1260:C1265"/>
    <mergeCell ref="D1260:D1265"/>
    <mergeCell ref="G1260:G1265"/>
    <mergeCell ref="B1266:B1271"/>
    <mergeCell ref="C1266:C1271"/>
    <mergeCell ref="A105:A110"/>
    <mergeCell ref="A111:A116"/>
    <mergeCell ref="A117:A122"/>
    <mergeCell ref="A123:A128"/>
    <mergeCell ref="A130:A135"/>
    <mergeCell ref="A136:A141"/>
    <mergeCell ref="A142:A147"/>
    <mergeCell ref="A149:A154"/>
    <mergeCell ref="A155:A160"/>
    <mergeCell ref="A45:A50"/>
    <mergeCell ref="A52:A57"/>
    <mergeCell ref="A58:A63"/>
    <mergeCell ref="A65:A70"/>
    <mergeCell ref="A71:A76"/>
    <mergeCell ref="A77:A82"/>
    <mergeCell ref="A84:A89"/>
    <mergeCell ref="A91:A96"/>
    <mergeCell ref="A98:A103"/>
    <mergeCell ref="A220:A225"/>
    <mergeCell ref="A227:A232"/>
    <mergeCell ref="A234:A239"/>
    <mergeCell ref="A240:A245"/>
    <mergeCell ref="A246:A251"/>
    <mergeCell ref="A252:A257"/>
    <mergeCell ref="A259:A264"/>
    <mergeCell ref="A266:A271"/>
    <mergeCell ref="A273:A278"/>
    <mergeCell ref="A162:A167"/>
    <mergeCell ref="A169:A174"/>
    <mergeCell ref="A175:A180"/>
    <mergeCell ref="A181:A186"/>
    <mergeCell ref="A188:A193"/>
    <mergeCell ref="A194:A199"/>
    <mergeCell ref="A200:A205"/>
    <mergeCell ref="A206:A211"/>
    <mergeCell ref="A213:A218"/>
    <mergeCell ref="A337:A342"/>
    <mergeCell ref="A343:A348"/>
    <mergeCell ref="A349:A354"/>
    <mergeCell ref="A355:A360"/>
    <mergeCell ref="A361:A366"/>
    <mergeCell ref="A367:A372"/>
    <mergeCell ref="A373:A378"/>
    <mergeCell ref="A380:A385"/>
    <mergeCell ref="A387:A392"/>
    <mergeCell ref="A280:A285"/>
    <mergeCell ref="A286:A291"/>
    <mergeCell ref="A292:A297"/>
    <mergeCell ref="A299:A304"/>
    <mergeCell ref="A306:A311"/>
    <mergeCell ref="A312:A317"/>
    <mergeCell ref="A318:A323"/>
    <mergeCell ref="A324:A329"/>
    <mergeCell ref="A331:A336"/>
    <mergeCell ref="A449:A454"/>
    <mergeCell ref="A455:A460"/>
    <mergeCell ref="A461:A466"/>
    <mergeCell ref="A468:A473"/>
    <mergeCell ref="A474:A479"/>
    <mergeCell ref="A480:A485"/>
    <mergeCell ref="A486:A491"/>
    <mergeCell ref="A493:A498"/>
    <mergeCell ref="A499:A504"/>
    <mergeCell ref="A393:A398"/>
    <mergeCell ref="A399:A404"/>
    <mergeCell ref="A406:A411"/>
    <mergeCell ref="A412:A417"/>
    <mergeCell ref="A418:A423"/>
    <mergeCell ref="A424:A429"/>
    <mergeCell ref="A430:A435"/>
    <mergeCell ref="A436:A441"/>
    <mergeCell ref="A443:A448"/>
    <mergeCell ref="A561:A566"/>
    <mergeCell ref="A568:A573"/>
    <mergeCell ref="A574:A579"/>
    <mergeCell ref="A581:A586"/>
    <mergeCell ref="A587:A592"/>
    <mergeCell ref="A593:A598"/>
    <mergeCell ref="A599:A604"/>
    <mergeCell ref="A606:A611"/>
    <mergeCell ref="A613:A618"/>
    <mergeCell ref="A505:A510"/>
    <mergeCell ref="A511:A516"/>
    <mergeCell ref="A518:A523"/>
    <mergeCell ref="A524:A529"/>
    <mergeCell ref="A530:A535"/>
    <mergeCell ref="A537:A542"/>
    <mergeCell ref="A543:A548"/>
    <mergeCell ref="A549:A554"/>
    <mergeCell ref="A555:A560"/>
    <mergeCell ref="A674:A679"/>
    <mergeCell ref="A680:A685"/>
    <mergeCell ref="A686:A691"/>
    <mergeCell ref="A693:A698"/>
    <mergeCell ref="A700:A705"/>
    <mergeCell ref="A706:A711"/>
    <mergeCell ref="A712:A717"/>
    <mergeCell ref="A718:A723"/>
    <mergeCell ref="A724:A729"/>
    <mergeCell ref="A619:A624"/>
    <mergeCell ref="A625:A630"/>
    <mergeCell ref="A631:A636"/>
    <mergeCell ref="A637:A642"/>
    <mergeCell ref="A643:A648"/>
    <mergeCell ref="A649:A654"/>
    <mergeCell ref="A655:A660"/>
    <mergeCell ref="A661:A666"/>
    <mergeCell ref="A667:A672"/>
    <mergeCell ref="A788:A793"/>
    <mergeCell ref="A794:A799"/>
    <mergeCell ref="A801:A806"/>
    <mergeCell ref="A807:A812"/>
    <mergeCell ref="A813:A818"/>
    <mergeCell ref="A820:A825"/>
    <mergeCell ref="A826:A831"/>
    <mergeCell ref="A832:A837"/>
    <mergeCell ref="A838:A843"/>
    <mergeCell ref="A731:A736"/>
    <mergeCell ref="A737:A742"/>
    <mergeCell ref="A743:A748"/>
    <mergeCell ref="A750:A755"/>
    <mergeCell ref="A756:A761"/>
    <mergeCell ref="A762:A767"/>
    <mergeCell ref="A769:A774"/>
    <mergeCell ref="A775:A780"/>
    <mergeCell ref="A782:A787"/>
    <mergeCell ref="A900:A905"/>
    <mergeCell ref="A907:A912"/>
    <mergeCell ref="A913:A918"/>
    <mergeCell ref="A919:A924"/>
    <mergeCell ref="A926:A931"/>
    <mergeCell ref="A932:A937"/>
    <mergeCell ref="A938:A943"/>
    <mergeCell ref="A944:A949"/>
    <mergeCell ref="A951:A956"/>
    <mergeCell ref="A844:A849"/>
    <mergeCell ref="A851:A856"/>
    <mergeCell ref="A857:A862"/>
    <mergeCell ref="A863:A868"/>
    <mergeCell ref="A870:A875"/>
    <mergeCell ref="A876:A881"/>
    <mergeCell ref="A882:A887"/>
    <mergeCell ref="A888:A893"/>
    <mergeCell ref="A894:A899"/>
    <mergeCell ref="A1016:A1021"/>
    <mergeCell ref="A1022:A1027"/>
    <mergeCell ref="A1028:A1033"/>
    <mergeCell ref="A1035:A1040"/>
    <mergeCell ref="A1041:A1046"/>
    <mergeCell ref="A1047:A1052"/>
    <mergeCell ref="A1053:A1058"/>
    <mergeCell ref="A1059:A1064"/>
    <mergeCell ref="A1066:A1071"/>
    <mergeCell ref="A958:A963"/>
    <mergeCell ref="A964:A969"/>
    <mergeCell ref="A970:A975"/>
    <mergeCell ref="A976:A981"/>
    <mergeCell ref="A983:A988"/>
    <mergeCell ref="A990:A995"/>
    <mergeCell ref="A996:A1001"/>
    <mergeCell ref="A1003:A1008"/>
    <mergeCell ref="A1010:A1015"/>
    <mergeCell ref="A1130:A1135"/>
    <mergeCell ref="A1136:A1141"/>
    <mergeCell ref="A1143:A1148"/>
    <mergeCell ref="A1149:A1154"/>
    <mergeCell ref="A1156:A1161"/>
    <mergeCell ref="A1162:A1167"/>
    <mergeCell ref="A1168:A1173"/>
    <mergeCell ref="A1174:A1179"/>
    <mergeCell ref="A1180:A1185"/>
    <mergeCell ref="A1072:A1077"/>
    <mergeCell ref="A1079:A1084"/>
    <mergeCell ref="A1085:A1090"/>
    <mergeCell ref="A1092:A1097"/>
    <mergeCell ref="A1098:A1103"/>
    <mergeCell ref="A1104:A1109"/>
    <mergeCell ref="A1110:A1115"/>
    <mergeCell ref="A1117:A1122"/>
    <mergeCell ref="A1124:A1129"/>
    <mergeCell ref="A1242:A1247"/>
    <mergeCell ref="A1248:A1253"/>
    <mergeCell ref="A1254:A1259"/>
    <mergeCell ref="A1260:A1265"/>
    <mergeCell ref="A1266:A1271"/>
    <mergeCell ref="A1272:A1277"/>
    <mergeCell ref="A1278:A1283"/>
    <mergeCell ref="A1284:A1289"/>
    <mergeCell ref="A1290:A1295"/>
    <mergeCell ref="A1186:A1191"/>
    <mergeCell ref="A1193:A1198"/>
    <mergeCell ref="A1199:A1204"/>
    <mergeCell ref="A1205:A1210"/>
    <mergeCell ref="A1211:A1216"/>
    <mergeCell ref="A1218:A1223"/>
    <mergeCell ref="A1224:A1229"/>
    <mergeCell ref="A1230:A1235"/>
    <mergeCell ref="A1236:A1241"/>
  </mergeCells>
  <hyperlinks>
    <hyperlink ref="E1299" r:id="rId1"/>
    <hyperlink ref="E1297" r:id="rId2"/>
    <hyperlink ref="C1" location="SearchBW!A3" display="BTT"/>
    <hyperlink ref="C1:C4" location="SearchBW!A2" tooltip="Search by Roots" display="SearchBW"/>
    <hyperlink ref="D1:D4" location="OurLord!E5" tooltip="Back to top" display="BTT"/>
  </hyperlinks>
  <pageMargins left="0.7" right="0.7" top="0.75" bottom="0.75" header="0.3" footer="0.3"/>
  <pageSetup paperSize="8" scale="93" fitToHeight="18"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SearchBW</vt:lpstr>
      <vt:lpstr>OurLord</vt:lpstr>
    </vt:vector>
  </TitlesOfParts>
  <Manager>Checked by Muhammad Arshad Naseem</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Rabbanaa</dc:title>
  <dc:creator>Prepared by Muhammad Arshad Naseem</dc:creator>
  <cp:lastModifiedBy>Muhammad Arshad</cp:lastModifiedBy>
  <cp:lastPrinted>2013-08-15T10:34:05Z</cp:lastPrinted>
  <dcterms:created xsi:type="dcterms:W3CDTF">2013-07-23T08:28:09Z</dcterms:created>
  <dcterms:modified xsi:type="dcterms:W3CDTF">2020-01-09T02:27:57Z</dcterms:modified>
</cp:coreProperties>
</file>